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NBG3-3\Desktop\TAKMICENJE\"/>
    </mc:Choice>
  </mc:AlternateContent>
  <bookViews>
    <workbookView xWindow="0" yWindow="0" windowWidth="20490" windowHeight="7755" tabRatio="500" firstSheet="3" activeTab="3"/>
  </bookViews>
  <sheets>
    <sheet name="I" sheetId="1" state="hidden" r:id="rId1"/>
    <sheet name="II" sheetId="2" state="hidden" r:id="rId2"/>
    <sheet name="III" sheetId="3" state="hidden" r:id="rId3"/>
    <sheet name="II raz" sheetId="4" r:id="rId4"/>
  </sheets>
  <definedNames>
    <definedName name="_xlnm._FilterDatabase" localSheetId="0" hidden="1">I!$A$2:$G$126</definedName>
    <definedName name="_xlnm._FilterDatabase" localSheetId="1" hidden="1">II!$A$2:$G$168</definedName>
    <definedName name="_xlnm._FilterDatabase" localSheetId="3" hidden="1">'II raz'!$A$2:$G$78</definedName>
    <definedName name="_xlnm._FilterDatabase" localSheetId="2" hidden="1">III!$A$2:$G$87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<sst xmlns="http://schemas.openxmlformats.org/spreadsheetml/2006/main" count="1809" uniqueCount="775">
  <si>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  </t>
    </r>
    <r>
      <rPr>
        <b/>
        <sz val="14"/>
        <color rgb="FFFF0000"/>
        <rFont val="Times New Roman"/>
        <family val="1"/>
        <charset val="1"/>
      </rPr>
      <t>ПРВИ РАЗРЕД</t>
    </r>
  </si>
  <si>
    <t>РЕДНИ БРОЈ</t>
  </si>
  <si>
    <t>ИМЕ И ПРЕЗИМЕ</t>
  </si>
  <si>
    <t>НАЗИВ ШКОЛЕ</t>
  </si>
  <si>
    <t>ИМЕ И ПРЕЗИМЕ НАСТАВНИКА</t>
  </si>
  <si>
    <t>МЕСТО</t>
  </si>
  <si>
    <t>БРОЈ БОДОВА</t>
  </si>
  <si>
    <t>ПРОСТОРИЈА</t>
  </si>
  <si>
    <t>Александра Спасојевић</t>
  </si>
  <si>
    <t>Гимназија у Лазаревцу</t>
  </si>
  <si>
    <t>Слађана Митровић</t>
  </si>
  <si>
    <t>Београд</t>
  </si>
  <si>
    <t>I</t>
  </si>
  <si>
    <t>Ана Комлен</t>
  </si>
  <si>
    <t>IV београдска гимназија</t>
  </si>
  <si>
    <t>Ивана Бокић Крагић</t>
  </si>
  <si>
    <t>Ана Павловић</t>
  </si>
  <si>
    <t>X гимназија „Михајло Пупин”</t>
  </si>
  <si>
    <t>Ана Ранковић</t>
  </si>
  <si>
    <t>Богдан Петровић</t>
  </si>
  <si>
    <t>Ваљевска гимназија</t>
  </si>
  <si>
    <t>Данијела Голубовић</t>
  </si>
  <si>
    <t>Ваљево</t>
  </si>
  <si>
    <t>Вељко Иђушки</t>
  </si>
  <si>
    <t>Средња техничка школа</t>
  </si>
  <si>
    <t>Андреја Марјановић</t>
  </si>
  <si>
    <t>Сомбор</t>
  </si>
  <si>
    <t>Јана Марић</t>
  </si>
  <si>
    <t>Гимназија</t>
  </si>
  <si>
    <t>Светлана Нешић</t>
  </si>
  <si>
    <t>Смедерево</t>
  </si>
  <si>
    <t>Лана Ђорђић</t>
  </si>
  <si>
    <t>Гимназија „Вук Караџић”</t>
  </si>
  <si>
    <t>Невена Митровић</t>
  </si>
  <si>
    <t>Лозница</t>
  </si>
  <si>
    <t>Лана Митровић</t>
  </si>
  <si>
    <t>Станислава Арсић</t>
  </si>
  <si>
    <t xml:space="preserve">Крушевац </t>
  </si>
  <si>
    <t>Лена Савковић</t>
  </si>
  <si>
    <t>Филолошка гимназија</t>
  </si>
  <si>
    <t>Драгана Милановић</t>
  </si>
  <si>
    <t>Лорета Хаџи Паунковић</t>
  </si>
  <si>
    <t>Људмила Пендељ</t>
  </si>
  <si>
    <t>Маша Рајић</t>
  </si>
  <si>
    <t xml:space="preserve">Милица Вукашиновић  </t>
  </si>
  <si>
    <t>Ужичка гимназија</t>
  </si>
  <si>
    <t>Милена Стричић</t>
  </si>
  <si>
    <t>Ужице</t>
  </si>
  <si>
    <t>Милица Павловић</t>
  </si>
  <si>
    <t>Шабачка гимназија</t>
  </si>
  <si>
    <t>Јелена Кнежевић</t>
  </si>
  <si>
    <t>Шабац</t>
  </si>
  <si>
    <t>Николина Живановић</t>
  </si>
  <si>
    <t>Гимназија у Обреновцу</t>
  </si>
  <si>
    <t>Јасмина Којић</t>
  </si>
  <si>
    <t>Нина Стојковић</t>
  </si>
  <si>
    <t>Гимназија Параћин</t>
  </si>
  <si>
    <t>Светлана Филиповић</t>
  </si>
  <si>
    <t>Параћин</t>
  </si>
  <si>
    <t>Сава Шашовић</t>
  </si>
  <si>
    <t xml:space="preserve">Гимназија „Светозар Марковић” </t>
  </si>
  <si>
    <t>Александра Петровић</t>
  </si>
  <si>
    <t>Јагодина</t>
  </si>
  <si>
    <t>Софија Ђорђевић</t>
  </si>
  <si>
    <t>Гимназија Пирот</t>
  </si>
  <si>
    <t>Бранка Тановић Савић</t>
  </si>
  <si>
    <t>Пирот</t>
  </si>
  <si>
    <t>Тадија Бајкић</t>
  </si>
  <si>
    <t>XIII београдска гимназија</t>
  </si>
  <si>
    <t>Јелена Урошевић</t>
  </si>
  <si>
    <t>Теодора Турањанин</t>
  </si>
  <si>
    <t>V београдска гимназија</t>
  </si>
  <si>
    <t>Ана Милутиновић</t>
  </si>
  <si>
    <t>Тијана Савић</t>
  </si>
  <si>
    <t>Гимназија Краљево</t>
  </si>
  <si>
    <t>Љупка Јанковић</t>
  </si>
  <si>
    <t>Краљево</t>
  </si>
  <si>
    <t>Уна Петковић</t>
  </si>
  <si>
    <t>Медицинска школа</t>
  </si>
  <si>
    <t>Ана Пајевић</t>
  </si>
  <si>
    <t>Чачак</t>
  </si>
  <si>
    <t>Филип Репман</t>
  </si>
  <si>
    <t>Гимназија „Вељко Петровић”</t>
  </si>
  <si>
    <t>Милица Миличевић</t>
  </si>
  <si>
    <t>Хана Мириловић</t>
  </si>
  <si>
    <t>Гимназија Младеновац</t>
  </si>
  <si>
    <t>Катарина Ђурић Пешић</t>
  </si>
  <si>
    <t>Алекса Кецман</t>
  </si>
  <si>
    <t>III београдска гимназија</t>
  </si>
  <si>
    <t>Јелена Кручичанин</t>
  </si>
  <si>
    <t>II</t>
  </si>
  <si>
    <t>Ана Симеуновић</t>
  </si>
  <si>
    <t>VI београдска гимназија</t>
  </si>
  <si>
    <t>Андреја Марковић</t>
  </si>
  <si>
    <t>Инес Арсенијевић</t>
  </si>
  <si>
    <t>ПНГ „Стеван Сремац”</t>
  </si>
  <si>
    <t>Милена Нешковић</t>
  </si>
  <si>
    <t>Ниш</t>
  </si>
  <si>
    <t>Катја Ђукић</t>
  </si>
  <si>
    <t>Прва крагујевачка гимназија</t>
  </si>
  <si>
    <t>Његош Гребовић</t>
  </si>
  <si>
    <t>Крагујевац</t>
  </si>
  <si>
    <t>Лазар Љубомировић</t>
  </si>
  <si>
    <t>Магдалена Радуцић</t>
  </si>
  <si>
    <t>Гимназија Зајечар</t>
  </si>
  <si>
    <t>Биљана Савић Симоновић</t>
  </si>
  <si>
    <t>Зајечар</t>
  </si>
  <si>
    <t>Марија Агатоновић</t>
  </si>
  <si>
    <t>Маша Стоиљковић</t>
  </si>
  <si>
    <t>Гимназија „Бора Станковић”</t>
  </si>
  <si>
    <t>Данијела Петровић</t>
  </si>
  <si>
    <t>Мила Недељковић</t>
  </si>
  <si>
    <t>XII београдска гимназија</t>
  </si>
  <si>
    <t>Зоран Међедовић</t>
  </si>
  <si>
    <t>Милица Враголић</t>
  </si>
  <si>
    <t>Марија Бјељац</t>
  </si>
  <si>
    <t>Нови Сад</t>
  </si>
  <si>
    <t>Милица Петров</t>
  </si>
  <si>
    <t>Гимназија „Таковски устанак”</t>
  </si>
  <si>
    <t>Наташа Николић</t>
  </si>
  <si>
    <t>Горњи Милановац</t>
  </si>
  <si>
    <t>Милош Вучковић</t>
  </si>
  <si>
    <t>Гимназија Бечеј</t>
  </si>
  <si>
    <t>Љубица Корхец Андроцки</t>
  </si>
  <si>
    <t>Бечеј</t>
  </si>
  <si>
    <t>Нада Илић</t>
  </si>
  <si>
    <t>Нађа Поповић</t>
  </si>
  <si>
    <t>Николa Гордић</t>
  </si>
  <si>
    <t>Гимназија „Жарко Зрењанин”</t>
  </si>
  <si>
    <t>Татјана Бјекић</t>
  </si>
  <si>
    <t>Врбас</t>
  </si>
  <si>
    <t>Николина Милошевић</t>
  </si>
  <si>
    <t>Сања Субић</t>
  </si>
  <si>
    <t>Тија Марковић</t>
  </si>
  <si>
    <t>XIV београдска гимназија</t>
  </si>
  <si>
    <t>Нина Димитријевић</t>
  </si>
  <si>
    <t>Уна Станић</t>
  </si>
  <si>
    <t>Ана Скенџић</t>
  </si>
  <si>
    <t>Карловачка гимназија</t>
  </si>
  <si>
    <t>Обренка Давидовић</t>
  </si>
  <si>
    <t>Ср. Карловци</t>
  </si>
  <si>
    <t>III</t>
  </si>
  <si>
    <t>Ања Шкаво</t>
  </si>
  <si>
    <t>СМШ „Др Ружица Рип”</t>
  </si>
  <si>
    <t>Маријана Секулић</t>
  </si>
  <si>
    <t>Ива Срдић</t>
  </si>
  <si>
    <t>IX гимназија „М. П. Алас”</t>
  </si>
  <si>
    <t>Мања Новићевић</t>
  </si>
  <si>
    <t>Ивана Станковић</t>
  </si>
  <si>
    <t>Средња школа у Гроцкој</t>
  </si>
  <si>
    <t>Сања Николић</t>
  </si>
  <si>
    <t>Исидора Лазић</t>
  </si>
  <si>
    <t>Јана Јовановић</t>
  </si>
  <si>
    <t>Милица Миловановић</t>
  </si>
  <si>
    <t>Јана Продановић</t>
  </si>
  <si>
    <t>Катарина Ристић</t>
  </si>
  <si>
    <t xml:space="preserve">Гимназија </t>
  </si>
  <si>
    <t>Марија Тодоровић</t>
  </si>
  <si>
    <t>Прокупље</t>
  </si>
  <si>
    <t>Лара Станимировић</t>
  </si>
  <si>
    <t xml:space="preserve">Татјана Лазаревић Милошевић </t>
  </si>
  <si>
    <t>Лена Димитријевић</t>
  </si>
  <si>
    <t>Маријана Шпиљевић</t>
  </si>
  <si>
    <t>Лена Срећковић</t>
  </si>
  <si>
    <t>Александра Мишић</t>
  </si>
  <si>
    <t>Љубица Околишанов</t>
  </si>
  <si>
    <t>Милица Шаренац</t>
  </si>
  <si>
    <t>Марија Швабић</t>
  </si>
  <si>
    <t>Гимназија „Милош Савковић”</t>
  </si>
  <si>
    <t>Марија Младеновић</t>
  </si>
  <si>
    <t>Аранђеловац</t>
  </si>
  <si>
    <t>Маријана Марковић</t>
  </si>
  <si>
    <t>Маша Аврамов</t>
  </si>
  <si>
    <t>Маша Грабеж</t>
  </si>
  <si>
    <t>Милорад Дашић</t>
  </si>
  <si>
    <t>Маша Тубић</t>
  </si>
  <si>
    <t>VIII београдска гимназија</t>
  </si>
  <si>
    <t>Тамара Видаковић</t>
  </si>
  <si>
    <t>Милица Даников</t>
  </si>
  <si>
    <t>Зрењанинска гимназија</t>
  </si>
  <si>
    <t>Данијела Грбић</t>
  </si>
  <si>
    <t>Зрењанин</t>
  </si>
  <si>
    <t>Михајло Луковић</t>
  </si>
  <si>
    <t>Гимназија Нови Пазар</t>
  </si>
  <si>
    <t>Маида Регић</t>
  </si>
  <si>
    <t>Нови Пазар</t>
  </si>
  <si>
    <t>Нађа Босанац</t>
  </si>
  <si>
    <t>Милица Живковић</t>
  </si>
  <si>
    <t>Николина Војновић</t>
  </si>
  <si>
    <t>СШ „Лукијан Мушицки”</t>
  </si>
  <si>
    <t>Александра Скенџић</t>
  </si>
  <si>
    <t>Темерин</t>
  </si>
  <si>
    <t>Оливера Раденковић</t>
  </si>
  <si>
    <t>Наташа Пантовић</t>
  </si>
  <si>
    <t xml:space="preserve">Петра Нишевић </t>
  </si>
  <si>
    <t>Гимназија „Урош Предић”</t>
  </si>
  <si>
    <t>Невена Стефановић</t>
  </si>
  <si>
    <t>Панчево</t>
  </si>
  <si>
    <t xml:space="preserve">Сања Радмановац </t>
  </si>
  <si>
    <t>Средња школа</t>
  </si>
  <si>
    <t>Маја Грујић Ристић</t>
  </si>
  <si>
    <t>Брус</t>
  </si>
  <si>
    <t>Стефан Штулић</t>
  </si>
  <si>
    <t>Катарина Рајшић</t>
  </si>
  <si>
    <t>Теодора Јовић</t>
  </si>
  <si>
    <t>Гимназија „Јован Јовановић Змај”</t>
  </si>
  <si>
    <t>Наташа Будимир</t>
  </si>
  <si>
    <t>Теодора Сремчевић</t>
  </si>
  <si>
    <t>Гимназија „Патријарх Павле”</t>
  </si>
  <si>
    <t>Слађана Матовић</t>
  </si>
  <si>
    <t>Уна Вигњевић</t>
  </si>
  <si>
    <t>Александар Видаковић</t>
  </si>
  <si>
    <t>Жарко Пајић</t>
  </si>
  <si>
    <t>Ана Дурсун</t>
  </si>
  <si>
    <t>Марина Пејић</t>
  </si>
  <si>
    <t>Анђела Ристић</t>
  </si>
  <si>
    <t>Валерија Миладиновић</t>
  </si>
  <si>
    <t>Гимназија „Светозар Марковић”</t>
  </si>
  <si>
    <t>Вељко Бојановић</t>
  </si>
  <si>
    <t>Данијела Дмитрић</t>
  </si>
  <si>
    <t>Дуња Ђорђевић</t>
  </si>
  <si>
    <t>Гимн. и економ. школа „Јован Јовановић Змај”</t>
  </si>
  <si>
    <t>Драгана Милошевић</t>
  </si>
  <si>
    <t>Оџаци</t>
  </si>
  <si>
    <t>Ивана Вукчевић</t>
  </si>
  <si>
    <t>Милан Поповић</t>
  </si>
  <si>
    <t>Ирина Тодоров</t>
  </si>
  <si>
    <t>Гимназија „Креативно перо”</t>
  </si>
  <si>
    <t>Даринка Филиповић</t>
  </si>
  <si>
    <t xml:space="preserve">Јана Кресић </t>
  </si>
  <si>
    <t>мр Лаура Ковач</t>
  </si>
  <si>
    <t>Суботица</t>
  </si>
  <si>
    <t>Јелена Ђурђић</t>
  </si>
  <si>
    <t>Јована Голубовић</t>
  </si>
  <si>
    <t>Катарина Црнобрња</t>
  </si>
  <si>
    <t>Славољуб Марковић</t>
  </si>
  <si>
    <t>Лана Шапић</t>
  </si>
  <si>
    <t>Милица Живанић</t>
  </si>
  <si>
    <t xml:space="preserve">Михаило Станисављевић </t>
  </si>
  <si>
    <t>Средња стручна школа</t>
  </si>
  <si>
    <t>Сергеј Станковић</t>
  </si>
  <si>
    <t>Кучево</t>
  </si>
  <si>
    <t>Нађа Весић</t>
  </si>
  <si>
    <t>Гимназија „Руђер Бошковић”</t>
  </si>
  <si>
    <t>Катарина Урошевић</t>
  </si>
  <si>
    <t xml:space="preserve">Сара Ђокић </t>
  </si>
  <si>
    <t>Тања Миливојевић</t>
  </si>
  <si>
    <t>Александра Димитријевић</t>
  </si>
  <si>
    <t>Слађана Радосављевић Ђошић</t>
  </si>
  <si>
    <t>Бор</t>
  </si>
  <si>
    <t xml:space="preserve">Александра Регодић </t>
  </si>
  <si>
    <t>Јелена Милосављевић</t>
  </si>
  <si>
    <t>Анђела Јеремић</t>
  </si>
  <si>
    <t xml:space="preserve">Ања Налчић </t>
  </si>
  <si>
    <t>Ања Недељковић</t>
  </si>
  <si>
    <t>Дејана Кривокућа</t>
  </si>
  <si>
    <t>Илија Илић</t>
  </si>
  <si>
    <t>Наташа Спасојевић </t>
  </si>
  <si>
    <t>Јана Аврамов</t>
  </si>
  <si>
    <t>Јасмина Милић</t>
  </si>
  <si>
    <t>Катарина Миљевић</t>
  </si>
  <si>
    <t>Илинка Оцокољић</t>
  </si>
  <si>
    <t>Ивањица</t>
  </si>
  <si>
    <t>Мила Рељић</t>
  </si>
  <si>
    <t>Милица Братић</t>
  </si>
  <si>
    <t>Нада Хложан Шљапић</t>
  </si>
  <si>
    <t>Милица Поповић</t>
  </si>
  <si>
    <t>Прва београдска гимназија</t>
  </si>
  <si>
    <t>Драгица Ћика</t>
  </si>
  <si>
    <t>Соња Малуцков</t>
  </si>
  <si>
    <t>Гимназија „Исидора Секулић”</t>
  </si>
  <si>
    <t>Андреј Форкапић</t>
  </si>
  <si>
    <t>Софија Крњајић</t>
  </si>
  <si>
    <t>Урош Ристић</t>
  </si>
  <si>
    <t>Марија Станчић Михајловић</t>
  </si>
  <si>
    <t>Андреа Лазовић</t>
  </si>
  <si>
    <t>Спортска гимназија</t>
  </si>
  <si>
    <t>Снежана Зорић Антонијевић</t>
  </si>
  <si>
    <t>Анђела Стаменковић</t>
  </si>
  <si>
    <t>Гимназија „Борислав Петров Браца”</t>
  </si>
  <si>
    <t>Оливера Пантовић</t>
  </si>
  <si>
    <t>Вршац</t>
  </si>
  <si>
    <t>Ања Богдановић</t>
  </si>
  <si>
    <t>Милица Нинковић</t>
  </si>
  <si>
    <t>Елена Матовић</t>
  </si>
  <si>
    <t>Јована Шибалић</t>
  </si>
  <si>
    <t>Катарина Ковачевић</t>
  </si>
  <si>
    <t xml:space="preserve">Алекса  Ђорђевић </t>
  </si>
  <si>
    <t xml:space="preserve">Ана Личина </t>
  </si>
  <si>
    <t xml:space="preserve">Вељко Илић </t>
  </si>
  <si>
    <t>Леона Пајовић</t>
  </si>
  <si>
    <t>Мина Полић</t>
  </si>
  <si>
    <t>Миона Бранковић</t>
  </si>
  <si>
    <t>Саша Лукић</t>
  </si>
  <si>
    <t>Ивана Вуликић</t>
  </si>
  <si>
    <t>Средња школа „Милоје Васић”</t>
  </si>
  <si>
    <t>Милена Дрндаревић</t>
  </si>
  <si>
    <t>Велико Градиште</t>
  </si>
  <si>
    <t>Јована Мајински</t>
  </si>
  <si>
    <t>Средња школа Нови Бечеј</t>
  </si>
  <si>
    <t>Тијана Блажић</t>
  </si>
  <si>
    <t>Нови Бечеј</t>
  </si>
  <si>
    <t>Лена Токић</t>
  </si>
  <si>
    <t>Луна Драшковић</t>
  </si>
  <si>
    <t>Милена Марић</t>
  </si>
  <si>
    <t>Јована Лекић</t>
  </si>
  <si>
    <t>Неготинска гимназија</t>
  </si>
  <si>
    <t>Данијела Ранчић</t>
  </si>
  <si>
    <t>Неготин</t>
  </si>
  <si>
    <t>Елена Пешић</t>
  </si>
  <si>
    <t>Валентина Андрејић Ристић</t>
  </si>
  <si>
    <t>Корина Глушац</t>
  </si>
  <si>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</t>
    </r>
    <r>
      <rPr>
        <b/>
        <sz val="14"/>
        <color rgb="FFFF0000"/>
        <rFont val="Times New Roman"/>
        <family val="1"/>
        <charset val="1"/>
      </rPr>
      <t>ДРУГИ РАЗРЕД</t>
    </r>
  </si>
  <si>
    <t>Ана Јончић</t>
  </si>
  <si>
    <t>Угоститељско-туристичка школа</t>
  </si>
  <si>
    <t>Сњежана Крстић</t>
  </si>
  <si>
    <t>Ана Југовић</t>
  </si>
  <si>
    <t>Гимназија ,,Вук Караџић”</t>
  </si>
  <si>
    <t>Давид Мандић</t>
  </si>
  <si>
    <t>Ана Нећаков</t>
  </si>
  <si>
    <t>Младен Илић</t>
  </si>
  <si>
    <t>Ана Савић</t>
  </si>
  <si>
    <t>Софија Ширадовић</t>
  </si>
  <si>
    <t>Андријана Зећири</t>
  </si>
  <si>
    <t>Данијела Вујетић</t>
  </si>
  <si>
    <t>Даница Белић</t>
  </si>
  <si>
    <t>Милка Симовљевић</t>
  </si>
  <si>
    <t>Доротеја Бошковић</t>
  </si>
  <si>
    <t>Душица Добродолац</t>
  </si>
  <si>
    <t>Ива Милосављевић</t>
  </si>
  <si>
    <t>Андријана Ивановић</t>
  </si>
  <si>
    <t>Исидора Весковић</t>
  </si>
  <si>
    <t>Биљана Пауновић</t>
  </si>
  <si>
    <t>Исидора Грујић</t>
  </si>
  <si>
    <t>Саша Милошевић</t>
  </si>
  <si>
    <t>Јана Павловић</t>
  </si>
  <si>
    <t xml:space="preserve">СШ „Душан Тривунац Драгош” </t>
  </si>
  <si>
    <t>Кристина Гаврић</t>
  </si>
  <si>
    <t>Сврљиг</t>
  </si>
  <si>
    <t>Јована Колаковић</t>
  </si>
  <si>
    <t>Гордана Јовановић</t>
  </si>
  <si>
    <t>Лена Петрић</t>
  </si>
  <si>
    <t>Маријана Радић</t>
  </si>
  <si>
    <t>Маја Милојевић</t>
  </si>
  <si>
    <t>Гимназија „Стеван Пузић”</t>
  </si>
  <si>
    <t>Надица Покрајац</t>
  </si>
  <si>
    <t>Рума</t>
  </si>
  <si>
    <t>Марина Стојилковић</t>
  </si>
  <si>
    <t>Ана Стевановић</t>
  </si>
  <si>
    <t>Мартин Томић</t>
  </si>
  <si>
    <t>Маша Андрејић</t>
  </si>
  <si>
    <t>Политехничка школа</t>
  </si>
  <si>
    <t>Александра Милетић</t>
  </si>
  <si>
    <t>Крушевац</t>
  </si>
  <si>
    <t>Сандра Басарић</t>
  </si>
  <si>
    <t>Паланачка гимназија</t>
  </si>
  <si>
    <t>Марија Поповић</t>
  </si>
  <si>
    <t>Смедеревска Паланка</t>
  </si>
  <si>
    <t>Сара Врекић</t>
  </si>
  <si>
    <t>Милана Зељковић</t>
  </si>
  <si>
    <t xml:space="preserve">Уна Жунић </t>
  </si>
  <si>
    <t>Светлана Нишкановић Ђукановић</t>
  </si>
  <si>
    <t>Ана Дамјановић</t>
  </si>
  <si>
    <t>Весна Стојковић</t>
  </si>
  <si>
    <t>Ана Пантовић</t>
  </si>
  <si>
    <t>Драгана Миленковић</t>
  </si>
  <si>
    <t>Соња Бјелогрлић</t>
  </si>
  <si>
    <t>Андријана Саџак</t>
  </si>
  <si>
    <t>Богдан Марковић</t>
  </si>
  <si>
    <t>Татјана Илић</t>
  </si>
  <si>
    <t>Вељко Делић</t>
  </si>
  <si>
    <t>Вељко Милошевић</t>
  </si>
  <si>
    <t>Љиљана Јевтић Јовановић</t>
  </si>
  <si>
    <t>Дуња Младеновић</t>
  </si>
  <si>
    <t>Кристина Рајић</t>
  </si>
  <si>
    <t>Емилија Тошић</t>
  </si>
  <si>
    <t>Књажевачка гимназија</t>
  </si>
  <si>
    <t>Бојан Ристић</t>
  </si>
  <si>
    <t>Књажевац</t>
  </si>
  <si>
    <t>Ена Хаџибеговић</t>
  </si>
  <si>
    <t>Драгана Чоловић</t>
  </si>
  <si>
    <t>Нова Варош</t>
  </si>
  <si>
    <t>Ивана Граовац</t>
  </si>
  <si>
    <t>Ирина Бокун</t>
  </si>
  <si>
    <t>Исидора Илић</t>
  </si>
  <si>
    <t>Бранка Букарица</t>
  </si>
  <si>
    <t>Искра Паскулов</t>
  </si>
  <si>
    <t>Ненад Војводић</t>
  </si>
  <si>
    <t xml:space="preserve">Јана Вујачић </t>
  </si>
  <si>
    <t>Александар Славов</t>
  </si>
  <si>
    <t>Јана Сенић</t>
  </si>
  <si>
    <t>Бранислава Каран</t>
  </si>
  <si>
    <t>Јован Стојић</t>
  </si>
  <si>
    <t>Средња школа „Драгачево”</t>
  </si>
  <si>
    <t>Неда Пуношевац</t>
  </si>
  <si>
    <t>Гуча</t>
  </si>
  <si>
    <t>Јованa Раденковић</t>
  </si>
  <si>
    <t>Слободанка Митровић</t>
  </si>
  <si>
    <t>Јована Живановић</t>
  </si>
  <si>
    <t>Александра Михајловић</t>
  </si>
  <si>
    <t>Катарина Кнежевић</t>
  </si>
  <si>
    <t>Гимназија „Душан Васиљев”</t>
  </si>
  <si>
    <t>Наташа Иветић</t>
  </si>
  <si>
    <t>Кикинда</t>
  </si>
  <si>
    <t>Катарина Савковић</t>
  </si>
  <si>
    <t>Катарина Јовановић</t>
  </si>
  <si>
    <t>Константин Ранисављевић</t>
  </si>
  <si>
    <t>Пожаревачка гимназија</t>
  </si>
  <si>
    <t>Милена Анђелковић</t>
  </si>
  <si>
    <t>Пожаревац</t>
  </si>
  <si>
    <t>Кристина Михаиловић</t>
  </si>
  <si>
    <t>Лана Јелић</t>
  </si>
  <si>
    <t>Ленка Јовичић</t>
  </si>
  <si>
    <t>Јелена Стефановић</t>
  </si>
  <si>
    <t>Лола Овчина</t>
  </si>
  <si>
    <t>Лука Милошевић</t>
  </si>
  <si>
    <t>Марија Запутил</t>
  </si>
  <si>
    <t xml:space="preserve">Марија Сабо </t>
  </si>
  <si>
    <t>Сања Вујачић</t>
  </si>
  <si>
    <t>Марко Радишић</t>
  </si>
  <si>
    <t>ЕТШ „Михајло Пупин”</t>
  </si>
  <si>
    <t>Весна Пругић Милеуснић</t>
  </si>
  <si>
    <t>Миа Митровић</t>
  </si>
  <si>
    <t>Наташа Мицић</t>
  </si>
  <si>
    <t>Милан Миљковић</t>
  </si>
  <si>
    <t>Даница Томаш</t>
  </si>
  <si>
    <t>Милица Гроздановић</t>
  </si>
  <si>
    <t>Немања Крчо</t>
  </si>
  <si>
    <t>Николина Видовић</t>
  </si>
  <si>
    <t>Николина Ћаласан</t>
  </si>
  <si>
    <t>Ана Чакаревић</t>
  </si>
  <si>
    <t>Нина Богдановић</t>
  </si>
  <si>
    <t>Љиљана Ђурђевић Стојковић</t>
  </si>
  <si>
    <t>Нина Меденица</t>
  </si>
  <si>
    <t>Александра Антић</t>
  </si>
  <si>
    <t>Нинослава Гајић</t>
  </si>
  <si>
    <t>Огњен Ивановић</t>
  </si>
  <si>
    <t>Олга Алексијевић</t>
  </si>
  <si>
    <t xml:space="preserve">Оља Костић </t>
  </si>
  <si>
    <t>Сара Јаневска</t>
  </si>
  <si>
    <t>Милена Петровић</t>
  </si>
  <si>
    <t>Сара Опачић</t>
  </si>
  <si>
    <t>Јована Добрић</t>
  </si>
  <si>
    <t>Сара Радојевић</t>
  </si>
  <si>
    <t>Софија Бјелић</t>
  </si>
  <si>
    <t>Софија Тодорић</t>
  </si>
  <si>
    <t xml:space="preserve">Карловачка гимназија, </t>
  </si>
  <si>
    <t>Мерима Аранитовић</t>
  </si>
  <si>
    <t xml:space="preserve">Тара Стевановић </t>
  </si>
  <si>
    <t>Милена Станојевић</t>
  </si>
  <si>
    <t>Теодора Фундук</t>
  </si>
  <si>
    <t>Јелена Куљић</t>
  </si>
  <si>
    <t xml:space="preserve">Тијана  Шогор
</t>
  </si>
  <si>
    <t xml:space="preserve">Гимн. и сред. струч. школа „Бранко Радичевић” </t>
  </si>
  <si>
    <t>Валентина Јелић</t>
  </si>
  <si>
    <t>Ковин</t>
  </si>
  <si>
    <t>Уна Стајић</t>
  </si>
  <si>
    <t>Наташа Томић</t>
  </si>
  <si>
    <t>Лесковац</t>
  </si>
  <si>
    <t>Уна Чивчић</t>
  </si>
  <si>
    <t>Урош Танасковић</t>
  </si>
  <si>
    <t>Мирјана Којић</t>
  </si>
  <si>
    <t>Александра Попов</t>
  </si>
  <si>
    <t>Миланка Ршумовић</t>
  </si>
  <si>
    <t>Ана Дмитровић</t>
  </si>
  <si>
    <t>Андреј Недељковић</t>
  </si>
  <si>
    <t xml:space="preserve">Гимназија „Светозар Марковић”, </t>
  </si>
  <si>
    <t>Предраг Радојковић</t>
  </si>
  <si>
    <t>Божана Видић</t>
  </si>
  <si>
    <t>Јелена Давидовић</t>
  </si>
  <si>
    <t>Божидар Андрић</t>
  </si>
  <si>
    <t>Ивана Исаиловић</t>
  </si>
  <si>
    <t>Василиса Томић</t>
  </si>
  <si>
    <t>Гимназија „Бранислав Петронијевићˮ</t>
  </si>
  <si>
    <t>Жељка Митровић</t>
  </si>
  <si>
    <t>Уб</t>
  </si>
  <si>
    <t>Виктор Поповић</t>
  </si>
  <si>
    <t>Даница Марковић</t>
  </si>
  <si>
    <t xml:space="preserve">Дејана Кецман </t>
  </si>
  <si>
    <t>Миона Коматина</t>
  </si>
  <si>
    <t xml:space="preserve">Дијана Бошњаковић </t>
  </si>
  <si>
    <t>Мица Костић</t>
  </si>
  <si>
    <t>Драгутин Крстић</t>
  </si>
  <si>
    <t>Елена Милићевић</t>
  </si>
  <si>
    <t>Емилија Миловић</t>
  </si>
  <si>
    <t>Катица Дармановић</t>
  </si>
  <si>
    <t>Ива Митровић</t>
  </si>
  <si>
    <t>Ивана Остојић</t>
  </si>
  <si>
    <t>Ирина Миловановић</t>
  </si>
  <si>
    <t>Исидора Белић</t>
  </si>
  <si>
    <t>Марија Брковић</t>
  </si>
  <si>
    <t>Исидора Марјановић</t>
  </si>
  <si>
    <t>Милица Пророк</t>
  </si>
  <si>
    <t>Исидора Миловановић</t>
  </si>
  <si>
    <t>Јелена Бурсаћ</t>
  </si>
  <si>
    <t>Јелена Здравковић</t>
  </si>
  <si>
    <t xml:space="preserve">Јелена Цветковић </t>
  </si>
  <si>
    <t>Гимназија „Свети Сава”</t>
  </si>
  <si>
    <t>Јелена Јагодић</t>
  </si>
  <si>
    <t>Катарина Недић</t>
  </si>
  <si>
    <t>Ксенија Костић</t>
  </si>
  <si>
    <t>Лазар Батица</t>
  </si>
  <si>
    <t>Лана Ђуровић</t>
  </si>
  <si>
    <t xml:space="preserve">Гимназија „Жарко Зрењанин” </t>
  </si>
  <si>
    <t>Лена Јелић</t>
  </si>
  <si>
    <t>Лена Јокић</t>
  </si>
  <si>
    <t>Магдалена Николић</t>
  </si>
  <si>
    <t>Анкица Станисављевић</t>
  </si>
  <si>
    <t>Пожега</t>
  </si>
  <si>
    <t xml:space="preserve">Марта Живић </t>
  </si>
  <si>
    <t xml:space="preserve">Драгана Миленковић </t>
  </si>
  <si>
    <t>Матеја Вујовић</t>
  </si>
  <si>
    <t>Гимназија Рашка</t>
  </si>
  <si>
    <t>Ана Поповић</t>
  </si>
  <si>
    <t>Рашка</t>
  </si>
  <si>
    <t>Маша Коњовић</t>
  </si>
  <si>
    <t>Маша Рашковић</t>
  </si>
  <si>
    <t>Наташа Спасојевић</t>
  </si>
  <si>
    <t>Меланија Крстић</t>
  </si>
  <si>
    <t>Ивица Бојичић</t>
  </si>
  <si>
    <t>Мила Максимовић</t>
  </si>
  <si>
    <t>Ивана Мандић</t>
  </si>
  <si>
    <t>Милица Лукић</t>
  </si>
  <si>
    <t>Милица Станисављевић</t>
  </si>
  <si>
    <t>Средња школа „Младост”</t>
  </si>
  <si>
    <t>Драган Стјепановић</t>
  </si>
  <si>
    <t>Петровац на Млави</t>
  </si>
  <si>
    <t>Милица Стојановић</t>
  </si>
  <si>
    <t>Милош Живковић</t>
  </si>
  <si>
    <t>Михаило Стојановић</t>
  </si>
  <si>
    <t>Драган Ђорђевић</t>
  </si>
  <si>
    <t>Нађа Јаковљевић</t>
  </si>
  <si>
    <t>Гимназија „Бранислав Петронијевић”</t>
  </si>
  <si>
    <t>Никола Радић</t>
  </si>
  <si>
    <t>Вања Ивановић</t>
  </si>
  <si>
    <t>Сава Матић</t>
  </si>
  <si>
    <t xml:space="preserve">Богословија Светог Јована Златоустог </t>
  </si>
  <si>
    <t>Марко Глишић</t>
  </si>
  <si>
    <t xml:space="preserve">Сара Сарић </t>
  </si>
  <si>
    <t xml:space="preserve">Медицинска школа   </t>
  </si>
  <si>
    <t xml:space="preserve">Гордана Зајић </t>
  </si>
  <si>
    <t>Сара Стојановић</t>
  </si>
  <si>
    <t>Софија Павлекић</t>
  </si>
  <si>
    <t>Сташа Вељковски</t>
  </si>
  <si>
    <t>Сунчица Кошанин</t>
  </si>
  <si>
    <t>Тара Марковић</t>
  </si>
  <si>
    <t>Теа Зипаловић</t>
  </si>
  <si>
    <t>Јелена Вујичић</t>
  </si>
  <si>
    <t>Теодора Дражин</t>
  </si>
  <si>
    <t>Митровачка гимназија</t>
  </si>
  <si>
    <t>Сандра Петровић</t>
  </si>
  <si>
    <t>Сремска Митровица</t>
  </si>
  <si>
    <t>Теодора Ђорђевић</t>
  </si>
  <si>
    <t>Биљана Комад</t>
  </si>
  <si>
    <t>Тијана Мудринић</t>
  </si>
  <si>
    <t>Светлана Торњански Брашњовић</t>
  </si>
  <si>
    <t>Анђела Васовић</t>
  </si>
  <si>
    <t>Драгана Протић</t>
  </si>
  <si>
    <t>Дарија Васиљевић</t>
  </si>
  <si>
    <t>Дуња Мијатовић</t>
  </si>
  <si>
    <t>Душан Лукић</t>
  </si>
  <si>
    <t xml:space="preserve">Ива Миловановић </t>
  </si>
  <si>
    <t>Илија Миличевић</t>
  </si>
  <si>
    <t>Средња економска школа</t>
  </si>
  <si>
    <t>Мира Трбовић</t>
  </si>
  <si>
    <t>Јана Чепрнић</t>
  </si>
  <si>
    <t>Јелена Ђурђевић</t>
  </si>
  <si>
    <t>Биљана Ерчић</t>
  </si>
  <si>
    <t>Јована Белензада</t>
  </si>
  <si>
    <t>Катарина Бркић</t>
  </si>
  <si>
    <t>Оливера Ђорђевић</t>
  </si>
  <si>
    <t>Врање</t>
  </si>
  <si>
    <t>Лазар Пајић</t>
  </si>
  <si>
    <t xml:space="preserve">Техничка школа </t>
  </si>
  <si>
    <t>Марија Исаиловић</t>
  </si>
  <si>
    <t>Трстеник</t>
  </si>
  <si>
    <t>Леа Живановић</t>
  </si>
  <si>
    <t>Милица Караџић</t>
  </si>
  <si>
    <t>Тијана Убовић</t>
  </si>
  <si>
    <t>Младен Милосављевић</t>
  </si>
  <si>
    <t>Круна Глушац</t>
  </si>
  <si>
    <t>Нађа Миликић</t>
  </si>
  <si>
    <t>Наталија Косић</t>
  </si>
  <si>
    <t>Радован Анушић</t>
  </si>
  <si>
    <t>Сара Симоновић</t>
  </si>
  <si>
    <t>Теодора Јечменица</t>
  </si>
  <si>
    <t>Гимназија  „Бранислав Петронијевићˮ</t>
  </si>
  <si>
    <t>Тијана Филиповић</t>
  </si>
  <si>
    <t>Техничка школа</t>
  </si>
  <si>
    <t>Тања Поповић</t>
  </si>
  <si>
    <t>Ума Личина</t>
  </si>
  <si>
    <t>Есма Никшић</t>
  </si>
  <si>
    <t>Драгана Кандић</t>
  </si>
  <si>
    <t>Елена Поповић</t>
  </si>
  <si>
    <t>Дуња Николић</t>
  </si>
  <si>
    <t xml:space="preserve">Ирис Прпа </t>
  </si>
  <si>
    <t>Валентина Паровић</t>
  </si>
  <si>
    <t>Јована Живковић</t>
  </si>
  <si>
    <t>Лана Чепреги</t>
  </si>
  <si>
    <t xml:space="preserve">Марија Вуловић </t>
  </si>
  <si>
    <t>Јасмина Радосављевић</t>
  </si>
  <si>
    <t>Марина Никодијевић</t>
  </si>
  <si>
    <t>Николина Глигорић</t>
  </si>
  <si>
    <t>Средња школа „Свети Сава”</t>
  </si>
  <si>
    <t>Ана Авдаловић</t>
  </si>
  <si>
    <t>Реља Башић</t>
  </si>
  <si>
    <t>Софија Милошевић</t>
  </si>
  <si>
    <t>Теодора Илић</t>
  </si>
  <si>
    <t>Филип Басарић</t>
  </si>
  <si>
    <t>Марина Туцић Живков</t>
  </si>
  <si>
    <t>Ленка Александрић</t>
  </si>
  <si>
    <t>Адријана Шилић</t>
  </si>
  <si>
    <t>Милош Укропина</t>
  </si>
  <si>
    <t>Нина Перишић</t>
  </si>
  <si>
    <t>Марија Митровић</t>
  </si>
  <si>
    <t>Дуња Вујасиновић</t>
  </si>
  <si>
    <t>Неда Гузијан</t>
  </si>
  <si>
    <t>Ружица Марјановић</t>
  </si>
  <si>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</t>
    </r>
    <r>
      <rPr>
        <b/>
        <sz val="14"/>
        <color rgb="FFFF0000"/>
        <rFont val="Times New Roman"/>
        <family val="1"/>
        <charset val="1"/>
      </rPr>
      <t>ТРЕЋИ РАЗРЕД</t>
    </r>
  </si>
  <si>
    <t>РАНГ</t>
  </si>
  <si>
    <t>Ана Тошић</t>
  </si>
  <si>
    <t>Весна Шами</t>
  </si>
  <si>
    <t>Марија Бабић</t>
  </si>
  <si>
    <t>Станка ел Рабади</t>
  </si>
  <si>
    <t>Марко Марински</t>
  </si>
  <si>
    <t>Наталија Јевтовић</t>
  </si>
  <si>
    <t>Ана Међедовић</t>
  </si>
  <si>
    <t>Јелена Ранђеловић</t>
  </si>
  <si>
    <t>Катарина Царановић</t>
  </si>
  <si>
    <t>Славица Јовановић</t>
  </si>
  <si>
    <t xml:space="preserve">Марко Стојановић </t>
  </si>
  <si>
    <t>Оливера Васиљевић Леви</t>
  </si>
  <si>
    <t>Нађа Зарија</t>
  </si>
  <si>
    <t>Барбара Пантовић</t>
  </si>
  <si>
    <t>Јелена Срдић</t>
  </si>
  <si>
    <t>Вукашин Илић</t>
  </si>
  <si>
    <t>Габријела Милић</t>
  </si>
  <si>
    <t>Доротеја Крстић</t>
  </si>
  <si>
    <t>Јелена Јевремовић</t>
  </si>
  <si>
    <t>Жељана Будимир</t>
  </si>
  <si>
    <t>Ваздухопловна академија</t>
  </si>
  <si>
    <t>Бранко Бајић</t>
  </si>
  <si>
    <t>Јана Милорадовић</t>
  </si>
  <si>
    <t>Кристина Јанковић</t>
  </si>
  <si>
    <t>Кристина Стојић</t>
  </si>
  <si>
    <t>Милица Стојић</t>
  </si>
  <si>
    <t>Сара Глишић</t>
  </si>
  <si>
    <t>Сташа Зокић</t>
  </si>
  <si>
    <t>Теодора Спасеновић</t>
  </si>
  <si>
    <t>Теодора Страк</t>
  </si>
  <si>
    <t>Урош Јеремић</t>
  </si>
  <si>
    <t>Анастасија Јанаћковић</t>
  </si>
  <si>
    <t>Љиљана Шобић</t>
  </si>
  <si>
    <t>Анђела Ђуровић</t>
  </si>
  <si>
    <t>Анђела Маровић</t>
  </si>
  <si>
    <t>Бобан Јанковић</t>
  </si>
  <si>
    <t>Вања Лазаревић</t>
  </si>
  <si>
    <t>Дијана Бешкоски</t>
  </si>
  <si>
    <t>Дуња Ђурић</t>
  </si>
  <si>
    <t>Ужичка Гимназија</t>
  </si>
  <si>
    <t>Душица Виторовић</t>
  </si>
  <si>
    <t>Ива Ранђеловић</t>
  </si>
  <si>
    <t>Катарина Бранковић</t>
  </si>
  <si>
    <t>III београдса гимназија</t>
  </si>
  <si>
    <t>Јелена Јаковљевић</t>
  </si>
  <si>
    <t>Леда Качаревић</t>
  </si>
  <si>
    <t>Маријана Петронијевић</t>
  </si>
  <si>
    <t>Марко Параментић</t>
  </si>
  <si>
    <t>Милена Милисављевић</t>
  </si>
  <si>
    <t>Милош Радовановић</t>
  </si>
  <si>
    <t>Економска школа „Ђука Динић”</t>
  </si>
  <si>
    <t>Данијела Радовановић</t>
  </si>
  <si>
    <t>Никола Ђорђевић</t>
  </si>
  <si>
    <t>Нина Станковић</t>
  </si>
  <si>
    <t>Петар Ивановић</t>
  </si>
  <si>
    <t>Биљана Јањић</t>
  </si>
  <si>
    <t xml:space="preserve">Петра Костић  </t>
  </si>
  <si>
    <t>Maja Димитријевић</t>
  </si>
  <si>
    <t>Теодора Ветеха</t>
  </si>
  <si>
    <t>Теодора Трифуновић</t>
  </si>
  <si>
    <t>Хелена Радовановић</t>
  </si>
  <si>
    <t>Ана Мандић</t>
  </si>
  <si>
    <t xml:space="preserve">Драган Каришик </t>
  </si>
  <si>
    <t>Емилија Ђорђевић</t>
  </si>
  <si>
    <t>Ива Марић</t>
  </si>
  <si>
    <t>Слађана Дамњановић</t>
  </si>
  <si>
    <t>Ива Тешановић</t>
  </si>
  <si>
    <t>Ирина Стефановић</t>
  </si>
  <si>
    <t>Ленка Матић</t>
  </si>
  <si>
    <t>Лара Човић</t>
  </si>
  <si>
    <t>Маријана Милосављевић</t>
  </si>
  <si>
    <t>Татјана Јовановић</t>
  </si>
  <si>
    <t>Марина Новаковић</t>
  </si>
  <si>
    <t>Јелена Цветковић</t>
  </si>
  <si>
    <t>Уна Костић</t>
  </si>
  <si>
    <t>Анђела Николић</t>
  </si>
  <si>
    <t>Ања Стојковић</t>
  </si>
  <si>
    <t>Душан Зељковић</t>
  </si>
  <si>
    <t>Катица Бабић</t>
  </si>
  <si>
    <t>Милица Ћорилић</t>
  </si>
  <si>
    <t xml:space="preserve">Милош Јовановић </t>
  </si>
  <si>
    <t>Немања Радуљ</t>
  </si>
  <si>
    <t>Николина Станојевић</t>
  </si>
  <si>
    <t>Јасмина Пивнички</t>
  </si>
  <si>
    <t>Ружица Стојановић</t>
  </si>
  <si>
    <t>Сара Којић</t>
  </si>
  <si>
    <t>Светлана Милић</t>
  </si>
  <si>
    <t>Данијела Јовановић</t>
  </si>
  <si>
    <t>Жагубица</t>
  </si>
  <si>
    <t>Теодора Лазаревић</t>
  </si>
  <si>
    <t>Теодора Поповић</t>
  </si>
  <si>
    <t>Биљана Бранић</t>
  </si>
  <si>
    <t>Хелена Малић</t>
  </si>
  <si>
    <t>Медицинска школа Панчево</t>
  </si>
  <si>
    <t>Наташа Арамбашић</t>
  </si>
  <si>
    <t>Ана Станковић</t>
  </si>
  <si>
    <t>Анастасија Мркић</t>
  </si>
  <si>
    <t>Николија Нина Тимотијевић</t>
  </si>
  <si>
    <t>Анђелија Каретић</t>
  </si>
  <si>
    <t>Валентина Јешић</t>
  </si>
  <si>
    <t>Катарина Дуцић</t>
  </si>
  <si>
    <t>Марија Зубљић</t>
  </si>
  <si>
    <t>Дејан Минић</t>
  </si>
  <si>
    <t>Маша Китановић</t>
  </si>
  <si>
    <t>Даница Стевановић</t>
  </si>
  <si>
    <t>Марија Даруши</t>
  </si>
  <si>
    <t>Матија Гогић</t>
  </si>
  <si>
    <t>Богдан Милаковић</t>
  </si>
  <si>
    <t>Валентина Бошковић</t>
  </si>
  <si>
    <t>Биљана Ђорђевић</t>
  </si>
  <si>
    <t>Доротеа Премовић</t>
  </si>
  <si>
    <t>Јелена Бурсић Милић</t>
  </si>
  <si>
    <t>Ема Пашић</t>
  </si>
  <si>
    <t>Милица Башић</t>
  </si>
  <si>
    <t>Гимназија „Сава Шумановић”</t>
  </si>
  <si>
    <t>Јелена Миланковић</t>
  </si>
  <si>
    <t>Шид</t>
  </si>
  <si>
    <t>Невена Вермешановић</t>
  </si>
  <si>
    <t>Војкан Јовановић</t>
  </si>
  <si>
    <t>Гимназија „Бранко Радичевић”</t>
  </si>
  <si>
    <t>Сандра Дроњак</t>
  </si>
  <si>
    <t>Стара Пазоова</t>
  </si>
  <si>
    <t>Богдан Миленковић</t>
  </si>
  <si>
    <t>Нађа Лончаревић</t>
  </si>
  <si>
    <t>Гимназија Прибој</t>
  </si>
  <si>
    <t>Бисера Инајетовић</t>
  </si>
  <si>
    <t>Прибој</t>
  </si>
  <si>
    <t>Урош Суђић</t>
  </si>
  <si>
    <t xml:space="preserve"> </t>
  </si>
  <si>
    <t>Земунска гимназија</t>
  </si>
  <si>
    <t>Девета гимназија</t>
  </si>
  <si>
    <t>Нови Београд</t>
  </si>
  <si>
    <t>ОПШТИНА</t>
  </si>
  <si>
    <t>Десета гимназија</t>
  </si>
  <si>
    <t>Земун</t>
  </si>
  <si>
    <t>Милица Пезеровић</t>
  </si>
  <si>
    <r>
      <t xml:space="preserve">КЊИЖЕВНА ОЛИМПИЈАДА ОПШТИНСКО ТАКМИЧЕЊЕ УЧЕНИКА СРЕДЊИХ ШКОЛА, </t>
    </r>
    <r>
      <rPr>
        <b/>
        <sz val="14"/>
        <rFont val="Times New Roman"/>
        <family val="1"/>
        <charset val="1"/>
      </rPr>
      <t>СУБОТА,</t>
    </r>
    <r>
      <rPr>
        <b/>
        <i/>
        <sz val="14"/>
        <rFont val="Times New Roman"/>
        <family val="1"/>
        <charset val="1"/>
      </rPr>
      <t xml:space="preserve"> 03.02. 2024. </t>
    </r>
    <r>
      <rPr>
        <b/>
        <i/>
        <sz val="14"/>
        <color rgb="FFFF0000"/>
        <rFont val="Times New Roman"/>
        <family val="1"/>
      </rPr>
      <t>ДРУГИ</t>
    </r>
    <r>
      <rPr>
        <b/>
        <sz val="14"/>
        <color rgb="FFFF0000"/>
        <rFont val="Times New Roman"/>
        <family val="1"/>
        <charset val="1"/>
      </rPr>
      <t xml:space="preserve"> РАЗРЕД</t>
    </r>
  </si>
  <si>
    <t>Јелена Јовановић</t>
  </si>
  <si>
    <t>Милена Плећаш Стевановић</t>
  </si>
  <si>
    <t>Теодора Тубић</t>
  </si>
  <si>
    <t>Вања Петровић</t>
  </si>
  <si>
    <t>Марија Мрјановић</t>
  </si>
  <si>
    <t>Марија Беара</t>
  </si>
  <si>
    <t>Марија Заклан</t>
  </si>
  <si>
    <t>Елена Дабетић</t>
  </si>
  <si>
    <t>Софиа Пантелић</t>
  </si>
  <si>
    <t>Невена Грујичић</t>
  </si>
  <si>
    <t>Ива Бубало</t>
  </si>
  <si>
    <t>Наталија Јовановић</t>
  </si>
  <si>
    <t>Нина Кладар</t>
  </si>
  <si>
    <t>Лука Живковић</t>
  </si>
  <si>
    <t>Иван Цветков</t>
  </si>
  <si>
    <t>Теодора Виторовић</t>
  </si>
  <si>
    <t>Маша Ђуричанин</t>
  </si>
  <si>
    <t>Василије Вељовић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</si>
</sst>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6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sz val="9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13"/>
      <name val="Times New Roman"/>
      <family val="1"/>
      <charset val="1"/>
    </font>
    <font>
      <sz val="10"/>
      <color rgb="FF17375E"/>
      <name val="Times New Roman"/>
      <family val="1"/>
      <charset val="1"/>
    </font>
    <font>
      <i/>
      <sz val="11"/>
      <color rgb="FF7F7F7F"/>
      <name val="Calibri"/>
      <family val="2"/>
      <charset val="1"/>
    </font>
    <font>
      <sz val="11"/>
      <color rgb="FF000000"/>
      <name val="Calibri"/>
      <family val="2"/>
      <charset val="1"/>
    </font>
    <font>
      <b/>
      <i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6" fillId="0" borderId="0" applyBorder="0" applyProtection="0"/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1" xfId="4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6" fillId="0" borderId="1" xfId="6" applyFont="1" applyBorder="1" applyAlignment="1">
      <alignment horizontal="left" vertical="center"/>
    </xf>
    <xf numFmtId="0" fontId="9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9" fillId="0" borderId="1" xfId="4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shrinkToFit="1"/>
    </xf>
    <xf numFmtId="0" fontId="9" fillId="0" borderId="1" xfId="10" applyFont="1" applyBorder="1" applyAlignment="1">
      <alignment horizontal="left" vertical="center"/>
    </xf>
    <xf numFmtId="0" fontId="6" fillId="0" borderId="1" xfId="10" applyFont="1" applyBorder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0" fontId="21" fillId="0" borderId="1" xfId="5" applyFont="1" applyBorder="1" applyAlignment="1">
      <alignment horizontal="left" vertical="center"/>
    </xf>
    <xf numFmtId="0" fontId="16" fillId="0" borderId="1" xfId="5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7" fillId="0" borderId="3" xfId="7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4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" xfId="6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3" xfId="4" applyFont="1" applyBorder="1" applyAlignment="1">
      <alignment horizontal="center" vertical="center"/>
    </xf>
    <xf numFmtId="0" fontId="9" fillId="0" borderId="3" xfId="11" applyFont="1" applyBorder="1" applyAlignment="1">
      <alignment horizontal="left" vertical="center"/>
    </xf>
    <xf numFmtId="0" fontId="6" fillId="0" borderId="3" xfId="11" applyFont="1" applyBorder="1" applyAlignment="1">
      <alignment horizontal="left" vertical="center"/>
    </xf>
    <xf numFmtId="0" fontId="10" fillId="0" borderId="3" xfId="5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0" fillId="0" borderId="3" xfId="4" applyFont="1" applyBorder="1" applyAlignment="1">
      <alignment horizontal="left" vertical="center"/>
    </xf>
    <xf numFmtId="0" fontId="16" fillId="0" borderId="3" xfId="4" applyFont="1" applyBorder="1" applyAlignment="1">
      <alignment horizontal="left" vertical="center"/>
    </xf>
    <xf numFmtId="0" fontId="16" fillId="0" borderId="3" xfId="4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24" fillId="0" borderId="3" xfId="4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shrinkToFit="1"/>
    </xf>
    <xf numFmtId="0" fontId="19" fillId="0" borderId="3" xfId="4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0" fillId="0" borderId="3" xfId="15" applyFont="1" applyBorder="1" applyAlignment="1" applyProtection="1">
      <alignment horizontal="left" vertical="center" shrinkToFit="1"/>
    </xf>
    <xf numFmtId="0" fontId="10" fillId="0" borderId="3" xfId="7" applyFont="1" applyBorder="1" applyAlignment="1">
      <alignment horizontal="left" vertical="center" shrinkToFit="1"/>
    </xf>
    <xf numFmtId="0" fontId="20" fillId="0" borderId="3" xfId="4" applyFont="1" applyBorder="1" applyAlignment="1">
      <alignment horizontal="center" vertical="center" shrinkToFit="1"/>
    </xf>
    <xf numFmtId="0" fontId="9" fillId="0" borderId="3" xfId="1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1" xfId="4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shrinkToFit="1" readingOrder="1"/>
      <protection locked="0"/>
    </xf>
    <xf numFmtId="0" fontId="17" fillId="0" borderId="1" xfId="7" applyFont="1" applyBorder="1" applyAlignment="1">
      <alignment horizontal="center" vertical="center" readingOrder="1"/>
    </xf>
    <xf numFmtId="0" fontId="20" fillId="0" borderId="1" xfId="4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4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 shrinkToFit="1"/>
    </xf>
    <xf numFmtId="0" fontId="16" fillId="0" borderId="1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</cellXfs>
  <cellStyles count="16">
    <cellStyle name="Excel Built-in Explanatory Text 1" xfId="15"/>
    <cellStyle name="Normal" xfId="0" builtinId="0"/>
    <cellStyle name="Normal 11" xfId="1"/>
    <cellStyle name="Normal 13" xfId="2"/>
    <cellStyle name="Normal 2" xfId="3"/>
    <cellStyle name="Normal 2 2" xfId="4"/>
    <cellStyle name="Normal 2 2 2" xfId="5"/>
    <cellStyle name="Normal 2 3" xfId="6"/>
    <cellStyle name="Normal 3" xfId="7"/>
    <cellStyle name="Normal 4" xfId="8"/>
    <cellStyle name="Normal 5" xfId="9"/>
    <cellStyle name="Normal 7" xfId="10"/>
    <cellStyle name="Normal 8" xfId="11"/>
    <cellStyle name="Normal 9" xfId="12"/>
    <cellStyle name="Normalan 2" xfId="13"/>
    <cellStyle name="Normalan 3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38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39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40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3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4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5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9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9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0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6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6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0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0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0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0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0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0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1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1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1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1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1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1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2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2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5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5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7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7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7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7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27</xdr:row>
      <xdr:rowOff>133200</xdr:rowOff>
    </xdr:from>
    <xdr:to>
      <xdr:col>2</xdr:col>
      <xdr:colOff>233280</xdr:colOff>
      <xdr:row>27</xdr:row>
      <xdr:rowOff>144000</xdr:rowOff>
    </xdr:to>
    <xdr:pic>
      <xdr:nvPicPr>
        <xdr:cNvPr id="28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29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1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1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4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26"/>
  <sheetViews>
    <sheetView zoomScaleNormal="100" workbookViewId="0">
      <selection sqref="A1:G1"/>
    </sheetView>
  </sheetViews>
  <sheetFormatPr defaultColWidth="9.140625" defaultRowHeight="18.75" x14ac:dyDescent="0.25"/>
  <cols>
    <col min="1" max="1" width="6.7109375" style="1" customWidth="1"/>
    <col min="2" max="2" width="33.7109375" style="2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4" customWidth="1"/>
    <col min="7" max="7" width="13.7109375" style="5" customWidth="1"/>
    <col min="8" max="1024" width="9.140625" style="6"/>
  </cols>
  <sheetData>
    <row r="1" spans="1:7" ht="79.5" customHeight="1" x14ac:dyDescent="0.25">
      <c r="A1" s="103" t="s">
        <v>0</v>
      </c>
      <c r="B1" s="103"/>
      <c r="C1" s="103"/>
      <c r="D1" s="103"/>
      <c r="E1" s="103"/>
      <c r="F1" s="103"/>
      <c r="G1" s="103"/>
    </row>
    <row r="2" spans="1:7" ht="49.5" customHeight="1" x14ac:dyDescent="0.25">
      <c r="A2" s="8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24.75" customHeight="1" x14ac:dyDescent="0.25">
      <c r="A3" s="11">
        <v>6</v>
      </c>
      <c r="B3" s="12" t="s">
        <v>8</v>
      </c>
      <c r="C3" s="13" t="s">
        <v>9</v>
      </c>
      <c r="D3" s="13" t="s">
        <v>10</v>
      </c>
      <c r="E3" s="14" t="s">
        <v>11</v>
      </c>
      <c r="F3" s="15">
        <v>20</v>
      </c>
      <c r="G3" s="16" t="s">
        <v>12</v>
      </c>
    </row>
    <row r="4" spans="1:7" ht="24.75" customHeight="1" x14ac:dyDescent="0.25">
      <c r="A4" s="11">
        <v>8</v>
      </c>
      <c r="B4" s="12" t="s">
        <v>13</v>
      </c>
      <c r="C4" s="13" t="s">
        <v>14</v>
      </c>
      <c r="D4" s="13" t="s">
        <v>15</v>
      </c>
      <c r="E4" s="17" t="s">
        <v>11</v>
      </c>
      <c r="F4" s="15">
        <v>20</v>
      </c>
      <c r="G4" s="16" t="s">
        <v>12</v>
      </c>
    </row>
    <row r="5" spans="1:7" ht="24.75" customHeight="1" x14ac:dyDescent="0.25">
      <c r="A5" s="11">
        <v>10</v>
      </c>
      <c r="B5" s="12" t="s">
        <v>16</v>
      </c>
      <c r="C5" s="13" t="s">
        <v>17</v>
      </c>
      <c r="D5" s="13" t="s">
        <v>18</v>
      </c>
      <c r="E5" s="17" t="s">
        <v>11</v>
      </c>
      <c r="F5" s="15">
        <v>20</v>
      </c>
      <c r="G5" s="16" t="s">
        <v>12</v>
      </c>
    </row>
    <row r="6" spans="1:7" ht="24.75" customHeight="1" x14ac:dyDescent="0.25">
      <c r="A6" s="11">
        <v>21</v>
      </c>
      <c r="B6" s="18" t="s">
        <v>19</v>
      </c>
      <c r="C6" s="13" t="s">
        <v>20</v>
      </c>
      <c r="D6" s="19" t="s">
        <v>21</v>
      </c>
      <c r="E6" s="14" t="s">
        <v>22</v>
      </c>
      <c r="F6" s="20">
        <v>20</v>
      </c>
      <c r="G6" s="16" t="s">
        <v>12</v>
      </c>
    </row>
    <row r="7" spans="1:7" ht="24.75" customHeight="1" x14ac:dyDescent="0.25">
      <c r="A7" s="11">
        <v>24</v>
      </c>
      <c r="B7" s="12" t="s">
        <v>23</v>
      </c>
      <c r="C7" s="13" t="s">
        <v>24</v>
      </c>
      <c r="D7" s="13" t="s">
        <v>25</v>
      </c>
      <c r="E7" s="21" t="s">
        <v>26</v>
      </c>
      <c r="F7" s="15">
        <v>20</v>
      </c>
      <c r="G7" s="16" t="s">
        <v>12</v>
      </c>
    </row>
    <row r="8" spans="1:7" ht="24.75" customHeight="1" x14ac:dyDescent="0.25">
      <c r="A8" s="11">
        <v>42</v>
      </c>
      <c r="B8" s="22" t="s">
        <v>27</v>
      </c>
      <c r="C8" s="23" t="s">
        <v>28</v>
      </c>
      <c r="D8" s="23" t="s">
        <v>29</v>
      </c>
      <c r="E8" s="24" t="s">
        <v>30</v>
      </c>
      <c r="F8" s="25">
        <v>20</v>
      </c>
      <c r="G8" s="16" t="s">
        <v>12</v>
      </c>
    </row>
    <row r="9" spans="1:7" ht="24.75" customHeight="1" x14ac:dyDescent="0.25">
      <c r="A9" s="11">
        <v>55</v>
      </c>
      <c r="B9" s="26" t="s">
        <v>31</v>
      </c>
      <c r="C9" s="27" t="s">
        <v>32</v>
      </c>
      <c r="D9" s="27" t="s">
        <v>33</v>
      </c>
      <c r="E9" s="14" t="s">
        <v>34</v>
      </c>
      <c r="F9" s="15">
        <v>20</v>
      </c>
      <c r="G9" s="16" t="s">
        <v>12</v>
      </c>
    </row>
    <row r="10" spans="1:7" ht="24.75" customHeight="1" x14ac:dyDescent="0.25">
      <c r="A10" s="11">
        <v>56</v>
      </c>
      <c r="B10" s="18" t="s">
        <v>35</v>
      </c>
      <c r="C10" s="13" t="s">
        <v>28</v>
      </c>
      <c r="D10" s="19" t="s">
        <v>36</v>
      </c>
      <c r="E10" s="14" t="s">
        <v>37</v>
      </c>
      <c r="F10" s="20">
        <v>20</v>
      </c>
      <c r="G10" s="16" t="s">
        <v>12</v>
      </c>
    </row>
    <row r="11" spans="1:7" ht="24.75" customHeight="1" x14ac:dyDescent="0.25">
      <c r="A11" s="11">
        <v>60</v>
      </c>
      <c r="B11" s="12" t="s">
        <v>38</v>
      </c>
      <c r="C11" s="13" t="s">
        <v>39</v>
      </c>
      <c r="D11" s="13" t="s">
        <v>40</v>
      </c>
      <c r="E11" s="17" t="s">
        <v>11</v>
      </c>
      <c r="F11" s="15">
        <v>20</v>
      </c>
      <c r="G11" s="16" t="s">
        <v>12</v>
      </c>
    </row>
    <row r="12" spans="1:7" ht="24.75" customHeight="1" x14ac:dyDescent="0.25">
      <c r="A12" s="11">
        <v>64</v>
      </c>
      <c r="B12" s="12" t="s">
        <v>41</v>
      </c>
      <c r="C12" s="13" t="s">
        <v>39</v>
      </c>
      <c r="D12" s="13" t="s">
        <v>42</v>
      </c>
      <c r="E12" s="17" t="s">
        <v>11</v>
      </c>
      <c r="F12" s="15">
        <v>20</v>
      </c>
      <c r="G12" s="16" t="s">
        <v>12</v>
      </c>
    </row>
    <row r="13" spans="1:7" ht="24.75" customHeight="1" x14ac:dyDescent="0.25">
      <c r="A13" s="11">
        <v>73</v>
      </c>
      <c r="B13" s="12" t="s">
        <v>43</v>
      </c>
      <c r="C13" s="13" t="s">
        <v>39</v>
      </c>
      <c r="D13" s="13" t="s">
        <v>42</v>
      </c>
      <c r="E13" s="21" t="s">
        <v>11</v>
      </c>
      <c r="F13" s="15">
        <v>20</v>
      </c>
      <c r="G13" s="16" t="s">
        <v>12</v>
      </c>
    </row>
    <row r="14" spans="1:7" ht="24.75" customHeight="1" x14ac:dyDescent="0.25">
      <c r="A14" s="11">
        <v>81</v>
      </c>
      <c r="B14" s="18" t="s">
        <v>44</v>
      </c>
      <c r="C14" s="19" t="s">
        <v>45</v>
      </c>
      <c r="D14" s="19" t="s">
        <v>46</v>
      </c>
      <c r="E14" s="28" t="s">
        <v>47</v>
      </c>
      <c r="F14" s="20">
        <v>20</v>
      </c>
      <c r="G14" s="16" t="s">
        <v>12</v>
      </c>
    </row>
    <row r="15" spans="1:7" ht="24.75" customHeight="1" x14ac:dyDescent="0.25">
      <c r="A15" s="11">
        <v>84</v>
      </c>
      <c r="B15" s="12" t="s">
        <v>48</v>
      </c>
      <c r="C15" s="13" t="s">
        <v>49</v>
      </c>
      <c r="D15" s="13" t="s">
        <v>50</v>
      </c>
      <c r="E15" s="21" t="s">
        <v>51</v>
      </c>
      <c r="F15" s="15">
        <v>20</v>
      </c>
      <c r="G15" s="16" t="s">
        <v>12</v>
      </c>
    </row>
    <row r="16" spans="1:7" ht="24.75" customHeight="1" x14ac:dyDescent="0.25">
      <c r="A16" s="11">
        <v>98</v>
      </c>
      <c r="B16" s="12" t="s">
        <v>52</v>
      </c>
      <c r="C16" s="13" t="s">
        <v>53</v>
      </c>
      <c r="D16" s="13" t="s">
        <v>54</v>
      </c>
      <c r="E16" s="29" t="s">
        <v>11</v>
      </c>
      <c r="F16" s="15">
        <v>20</v>
      </c>
      <c r="G16" s="16" t="s">
        <v>12</v>
      </c>
    </row>
    <row r="17" spans="1:7" ht="24.75" customHeight="1" x14ac:dyDescent="0.25">
      <c r="A17" s="11">
        <v>100</v>
      </c>
      <c r="B17" s="12" t="s">
        <v>55</v>
      </c>
      <c r="C17" s="19" t="s">
        <v>56</v>
      </c>
      <c r="D17" s="13" t="s">
        <v>57</v>
      </c>
      <c r="E17" s="21" t="s">
        <v>58</v>
      </c>
      <c r="F17" s="25">
        <v>20</v>
      </c>
      <c r="G17" s="16" t="s">
        <v>12</v>
      </c>
    </row>
    <row r="18" spans="1:7" ht="24.75" customHeight="1" x14ac:dyDescent="0.25">
      <c r="A18" s="11">
        <v>103</v>
      </c>
      <c r="B18" s="22" t="s">
        <v>59</v>
      </c>
      <c r="C18" s="13" t="s">
        <v>60</v>
      </c>
      <c r="D18" s="23" t="s">
        <v>61</v>
      </c>
      <c r="E18" s="24" t="s">
        <v>62</v>
      </c>
      <c r="F18" s="25">
        <v>20</v>
      </c>
      <c r="G18" s="16" t="s">
        <v>12</v>
      </c>
    </row>
    <row r="19" spans="1:7" ht="24.75" customHeight="1" x14ac:dyDescent="0.25">
      <c r="A19" s="11">
        <v>109</v>
      </c>
      <c r="B19" s="22" t="s">
        <v>63</v>
      </c>
      <c r="C19" s="30" t="s">
        <v>64</v>
      </c>
      <c r="D19" s="23" t="s">
        <v>65</v>
      </c>
      <c r="E19" s="24" t="s">
        <v>66</v>
      </c>
      <c r="F19" s="25">
        <v>20</v>
      </c>
      <c r="G19" s="16" t="s">
        <v>12</v>
      </c>
    </row>
    <row r="20" spans="1:7" ht="24.75" customHeight="1" x14ac:dyDescent="0.25">
      <c r="A20" s="11">
        <v>112</v>
      </c>
      <c r="B20" s="12" t="s">
        <v>67</v>
      </c>
      <c r="C20" s="13" t="s">
        <v>68</v>
      </c>
      <c r="D20" s="13" t="s">
        <v>69</v>
      </c>
      <c r="E20" s="17" t="s">
        <v>11</v>
      </c>
      <c r="F20" s="15">
        <v>20</v>
      </c>
      <c r="G20" s="16" t="s">
        <v>12</v>
      </c>
    </row>
    <row r="21" spans="1:7" ht="24.75" customHeight="1" x14ac:dyDescent="0.25">
      <c r="A21" s="11">
        <v>116</v>
      </c>
      <c r="B21" s="12" t="s">
        <v>70</v>
      </c>
      <c r="C21" s="13" t="s">
        <v>71</v>
      </c>
      <c r="D21" s="13" t="s">
        <v>72</v>
      </c>
      <c r="E21" s="21" t="s">
        <v>11</v>
      </c>
      <c r="F21" s="15">
        <v>20</v>
      </c>
      <c r="G21" s="16" t="s">
        <v>12</v>
      </c>
    </row>
    <row r="22" spans="1:7" ht="24.75" customHeight="1" x14ac:dyDescent="0.25">
      <c r="A22" s="11">
        <v>118</v>
      </c>
      <c r="B22" s="31" t="s">
        <v>73</v>
      </c>
      <c r="C22" s="32" t="s">
        <v>74</v>
      </c>
      <c r="D22" s="13" t="s">
        <v>75</v>
      </c>
      <c r="E22" s="14" t="s">
        <v>76</v>
      </c>
      <c r="F22" s="25">
        <v>20</v>
      </c>
      <c r="G22" s="16" t="s">
        <v>12</v>
      </c>
    </row>
    <row r="23" spans="1:7" ht="24.75" customHeight="1" x14ac:dyDescent="0.25">
      <c r="A23" s="11">
        <v>120</v>
      </c>
      <c r="B23" s="12" t="s">
        <v>77</v>
      </c>
      <c r="C23" s="13" t="s">
        <v>78</v>
      </c>
      <c r="D23" s="13" t="s">
        <v>79</v>
      </c>
      <c r="E23" s="21" t="s">
        <v>80</v>
      </c>
      <c r="F23" s="15">
        <v>20</v>
      </c>
      <c r="G23" s="16" t="s">
        <v>12</v>
      </c>
    </row>
    <row r="24" spans="1:7" ht="24.75" customHeight="1" x14ac:dyDescent="0.25">
      <c r="A24" s="11">
        <v>123</v>
      </c>
      <c r="B24" s="18" t="s">
        <v>81</v>
      </c>
      <c r="C24" s="13" t="s">
        <v>82</v>
      </c>
      <c r="D24" s="13" t="s">
        <v>83</v>
      </c>
      <c r="E24" s="21" t="s">
        <v>26</v>
      </c>
      <c r="F24" s="20">
        <v>20</v>
      </c>
      <c r="G24" s="16" t="s">
        <v>12</v>
      </c>
    </row>
    <row r="25" spans="1:7" ht="24.75" customHeight="1" x14ac:dyDescent="0.25">
      <c r="A25" s="11">
        <v>124</v>
      </c>
      <c r="B25" s="12" t="s">
        <v>84</v>
      </c>
      <c r="C25" s="13" t="s">
        <v>85</v>
      </c>
      <c r="D25" s="13" t="s">
        <v>86</v>
      </c>
      <c r="E25" s="28" t="s">
        <v>11</v>
      </c>
      <c r="F25" s="15">
        <v>20</v>
      </c>
      <c r="G25" s="16" t="s">
        <v>12</v>
      </c>
    </row>
    <row r="26" spans="1:7" ht="24.75" customHeight="1" x14ac:dyDescent="0.25">
      <c r="A26" s="11">
        <v>2</v>
      </c>
      <c r="B26" s="12" t="s">
        <v>87</v>
      </c>
      <c r="C26" s="13" t="s">
        <v>88</v>
      </c>
      <c r="D26" s="13" t="s">
        <v>89</v>
      </c>
      <c r="E26" s="17" t="s">
        <v>11</v>
      </c>
      <c r="F26" s="15">
        <v>19</v>
      </c>
      <c r="G26" s="16" t="s">
        <v>90</v>
      </c>
    </row>
    <row r="27" spans="1:7" ht="24.75" customHeight="1" x14ac:dyDescent="0.25">
      <c r="A27" s="11">
        <v>11</v>
      </c>
      <c r="B27" s="12" t="s">
        <v>91</v>
      </c>
      <c r="C27" s="13" t="s">
        <v>92</v>
      </c>
      <c r="D27" s="13" t="s">
        <v>93</v>
      </c>
      <c r="E27" s="21" t="s">
        <v>11</v>
      </c>
      <c r="F27" s="15">
        <v>19</v>
      </c>
      <c r="G27" s="16" t="s">
        <v>90</v>
      </c>
    </row>
    <row r="28" spans="1:7" ht="24.75" customHeight="1" x14ac:dyDescent="0.25">
      <c r="A28" s="11">
        <v>36</v>
      </c>
      <c r="B28" s="33" t="s">
        <v>94</v>
      </c>
      <c r="C28" s="23" t="s">
        <v>95</v>
      </c>
      <c r="D28" s="23" t="s">
        <v>96</v>
      </c>
      <c r="E28" s="14" t="s">
        <v>97</v>
      </c>
      <c r="F28" s="25">
        <v>19</v>
      </c>
      <c r="G28" s="16" t="s">
        <v>90</v>
      </c>
    </row>
    <row r="29" spans="1:7" ht="24.75" customHeight="1" x14ac:dyDescent="0.25">
      <c r="A29" s="11">
        <v>52</v>
      </c>
      <c r="B29" s="12" t="s">
        <v>98</v>
      </c>
      <c r="C29" s="19" t="s">
        <v>99</v>
      </c>
      <c r="D29" s="13" t="s">
        <v>100</v>
      </c>
      <c r="E29" s="21" t="s">
        <v>101</v>
      </c>
      <c r="F29" s="25">
        <v>19</v>
      </c>
      <c r="G29" s="16" t="s">
        <v>90</v>
      </c>
    </row>
    <row r="30" spans="1:7" ht="24.75" customHeight="1" x14ac:dyDescent="0.25">
      <c r="A30" s="11">
        <v>54</v>
      </c>
      <c r="B30" s="12" t="s">
        <v>102</v>
      </c>
      <c r="C30" s="13" t="s">
        <v>39</v>
      </c>
      <c r="D30" s="13" t="s">
        <v>42</v>
      </c>
      <c r="E30" s="17" t="s">
        <v>11</v>
      </c>
      <c r="F30" s="15">
        <v>19</v>
      </c>
      <c r="G30" s="16" t="s">
        <v>90</v>
      </c>
    </row>
    <row r="31" spans="1:7" ht="24.75" customHeight="1" x14ac:dyDescent="0.25">
      <c r="A31" s="11">
        <v>67</v>
      </c>
      <c r="B31" s="18" t="s">
        <v>103</v>
      </c>
      <c r="C31" s="13" t="s">
        <v>104</v>
      </c>
      <c r="D31" s="34" t="s">
        <v>105</v>
      </c>
      <c r="E31" s="14" t="s">
        <v>106</v>
      </c>
      <c r="F31" s="20">
        <v>19</v>
      </c>
      <c r="G31" s="16" t="s">
        <v>90</v>
      </c>
    </row>
    <row r="32" spans="1:7" ht="24.75" customHeight="1" x14ac:dyDescent="0.25">
      <c r="A32" s="11">
        <v>68</v>
      </c>
      <c r="B32" s="18" t="s">
        <v>107</v>
      </c>
      <c r="C32" s="13" t="s">
        <v>60</v>
      </c>
      <c r="D32" s="19" t="s">
        <v>61</v>
      </c>
      <c r="E32" s="28" t="s">
        <v>62</v>
      </c>
      <c r="F32" s="20">
        <v>19</v>
      </c>
      <c r="G32" s="16" t="s">
        <v>90</v>
      </c>
    </row>
    <row r="33" spans="1:7" ht="24.75" customHeight="1" x14ac:dyDescent="0.25">
      <c r="A33" s="11">
        <v>74</v>
      </c>
      <c r="B33" s="26" t="s">
        <v>108</v>
      </c>
      <c r="C33" s="13" t="s">
        <v>109</v>
      </c>
      <c r="D33" s="23" t="s">
        <v>110</v>
      </c>
      <c r="E33" s="14" t="s">
        <v>97</v>
      </c>
      <c r="F33" s="25">
        <v>19</v>
      </c>
      <c r="G33" s="16" t="s">
        <v>90</v>
      </c>
    </row>
    <row r="34" spans="1:7" ht="24.75" customHeight="1" x14ac:dyDescent="0.25">
      <c r="A34" s="11">
        <v>76</v>
      </c>
      <c r="B34" s="12" t="s">
        <v>111</v>
      </c>
      <c r="C34" s="13" t="s">
        <v>112</v>
      </c>
      <c r="D34" s="13" t="s">
        <v>113</v>
      </c>
      <c r="E34" s="17" t="s">
        <v>11</v>
      </c>
      <c r="F34" s="15">
        <v>19</v>
      </c>
      <c r="G34" s="16" t="s">
        <v>90</v>
      </c>
    </row>
    <row r="35" spans="1:7" ht="24.75" customHeight="1" x14ac:dyDescent="0.25">
      <c r="A35" s="11">
        <v>80</v>
      </c>
      <c r="B35" s="12" t="s">
        <v>114</v>
      </c>
      <c r="C35" s="13" t="s">
        <v>60</v>
      </c>
      <c r="D35" s="13" t="s">
        <v>115</v>
      </c>
      <c r="E35" s="21" t="s">
        <v>116</v>
      </c>
      <c r="F35" s="15">
        <v>19</v>
      </c>
      <c r="G35" s="16" t="s">
        <v>90</v>
      </c>
    </row>
    <row r="36" spans="1:7" ht="24.75" customHeight="1" x14ac:dyDescent="0.25">
      <c r="A36" s="11">
        <v>85</v>
      </c>
      <c r="B36" s="12" t="s">
        <v>117</v>
      </c>
      <c r="C36" s="13" t="s">
        <v>118</v>
      </c>
      <c r="D36" s="13" t="s">
        <v>119</v>
      </c>
      <c r="E36" s="21" t="s">
        <v>120</v>
      </c>
      <c r="F36" s="15">
        <v>19</v>
      </c>
      <c r="G36" s="16" t="s">
        <v>90</v>
      </c>
    </row>
    <row r="37" spans="1:7" ht="24.75" customHeight="1" x14ac:dyDescent="0.25">
      <c r="A37" s="11">
        <v>87</v>
      </c>
      <c r="B37" s="12" t="s">
        <v>121</v>
      </c>
      <c r="C37" s="23" t="s">
        <v>122</v>
      </c>
      <c r="D37" s="23" t="s">
        <v>123</v>
      </c>
      <c r="E37" s="21" t="s">
        <v>124</v>
      </c>
      <c r="F37" s="15">
        <v>19</v>
      </c>
      <c r="G37" s="16" t="s">
        <v>90</v>
      </c>
    </row>
    <row r="38" spans="1:7" ht="24.75" customHeight="1" x14ac:dyDescent="0.25">
      <c r="A38" s="11">
        <v>92</v>
      </c>
      <c r="B38" s="33" t="s">
        <v>125</v>
      </c>
      <c r="C38" s="35" t="s">
        <v>109</v>
      </c>
      <c r="D38" s="23" t="s">
        <v>110</v>
      </c>
      <c r="E38" s="21" t="s">
        <v>97</v>
      </c>
      <c r="F38" s="36">
        <v>19</v>
      </c>
      <c r="G38" s="16" t="s">
        <v>90</v>
      </c>
    </row>
    <row r="39" spans="1:7" ht="24.75" customHeight="1" x14ac:dyDescent="0.25">
      <c r="A39" s="11">
        <v>95</v>
      </c>
      <c r="B39" s="12" t="s">
        <v>126</v>
      </c>
      <c r="C39" s="13" t="s">
        <v>17</v>
      </c>
      <c r="D39" s="13" t="s">
        <v>18</v>
      </c>
      <c r="E39" s="17" t="s">
        <v>11</v>
      </c>
      <c r="F39" s="15">
        <v>19</v>
      </c>
      <c r="G39" s="16" t="s">
        <v>90</v>
      </c>
    </row>
    <row r="40" spans="1:7" ht="24.75" customHeight="1" x14ac:dyDescent="0.25">
      <c r="A40" s="11">
        <v>96</v>
      </c>
      <c r="B40" s="12" t="s">
        <v>127</v>
      </c>
      <c r="C40" s="23" t="s">
        <v>128</v>
      </c>
      <c r="D40" s="23" t="s">
        <v>129</v>
      </c>
      <c r="E40" s="17" t="s">
        <v>130</v>
      </c>
      <c r="F40" s="15">
        <v>19</v>
      </c>
      <c r="G40" s="16" t="s">
        <v>90</v>
      </c>
    </row>
    <row r="41" spans="1:7" ht="24.75" customHeight="1" x14ac:dyDescent="0.25">
      <c r="A41" s="11">
        <v>99</v>
      </c>
      <c r="B41" s="12" t="s">
        <v>131</v>
      </c>
      <c r="C41" s="13" t="s">
        <v>99</v>
      </c>
      <c r="D41" s="19" t="s">
        <v>100</v>
      </c>
      <c r="E41" s="28" t="s">
        <v>101</v>
      </c>
      <c r="F41" s="20">
        <v>19</v>
      </c>
      <c r="G41" s="16" t="s">
        <v>90</v>
      </c>
    </row>
    <row r="42" spans="1:7" ht="24.75" customHeight="1" x14ac:dyDescent="0.25">
      <c r="A42" s="11">
        <v>105</v>
      </c>
      <c r="B42" s="12" t="s">
        <v>132</v>
      </c>
      <c r="C42" s="13" t="s">
        <v>60</v>
      </c>
      <c r="D42" s="13" t="s">
        <v>115</v>
      </c>
      <c r="E42" s="21" t="s">
        <v>116</v>
      </c>
      <c r="F42" s="15">
        <v>19</v>
      </c>
      <c r="G42" s="16" t="s">
        <v>90</v>
      </c>
    </row>
    <row r="43" spans="1:7" ht="24.75" customHeight="1" x14ac:dyDescent="0.25">
      <c r="A43" s="11">
        <v>117</v>
      </c>
      <c r="B43" s="12" t="s">
        <v>133</v>
      </c>
      <c r="C43" s="13" t="s">
        <v>134</v>
      </c>
      <c r="D43" s="13" t="s">
        <v>135</v>
      </c>
      <c r="E43" s="17" t="s">
        <v>11</v>
      </c>
      <c r="F43" s="15">
        <v>19</v>
      </c>
      <c r="G43" s="16" t="s">
        <v>90</v>
      </c>
    </row>
    <row r="44" spans="1:7" ht="24.75" customHeight="1" x14ac:dyDescent="0.25">
      <c r="A44" s="11">
        <v>121</v>
      </c>
      <c r="B44" s="12" t="s">
        <v>136</v>
      </c>
      <c r="C44" s="13" t="s">
        <v>39</v>
      </c>
      <c r="D44" s="13" t="s">
        <v>40</v>
      </c>
      <c r="E44" s="14" t="s">
        <v>11</v>
      </c>
      <c r="F44" s="15">
        <v>19</v>
      </c>
      <c r="G44" s="16" t="s">
        <v>90</v>
      </c>
    </row>
    <row r="45" spans="1:7" ht="24.75" customHeight="1" x14ac:dyDescent="0.25">
      <c r="A45" s="11">
        <v>12</v>
      </c>
      <c r="B45" s="22" t="s">
        <v>137</v>
      </c>
      <c r="C45" s="23" t="s">
        <v>138</v>
      </c>
      <c r="D45" s="23" t="s">
        <v>139</v>
      </c>
      <c r="E45" s="17" t="s">
        <v>140</v>
      </c>
      <c r="F45" s="15">
        <v>18</v>
      </c>
      <c r="G45" s="16" t="s">
        <v>141</v>
      </c>
    </row>
    <row r="46" spans="1:7" ht="24.75" customHeight="1" x14ac:dyDescent="0.25">
      <c r="A46" s="11">
        <v>20</v>
      </c>
      <c r="B46" s="12" t="s">
        <v>142</v>
      </c>
      <c r="C46" s="13" t="s">
        <v>143</v>
      </c>
      <c r="D46" s="13" t="s">
        <v>144</v>
      </c>
      <c r="E46" s="21" t="s">
        <v>26</v>
      </c>
      <c r="F46" s="25">
        <v>18</v>
      </c>
      <c r="G46" s="16" t="s">
        <v>141</v>
      </c>
    </row>
    <row r="47" spans="1:7" ht="24.75" customHeight="1" x14ac:dyDescent="0.25">
      <c r="A47" s="11">
        <v>31</v>
      </c>
      <c r="B47" s="12" t="s">
        <v>145</v>
      </c>
      <c r="C47" s="13" t="s">
        <v>146</v>
      </c>
      <c r="D47" s="13" t="s">
        <v>147</v>
      </c>
      <c r="E47" s="17" t="s">
        <v>11</v>
      </c>
      <c r="F47" s="15">
        <v>18</v>
      </c>
      <c r="G47" s="16" t="s">
        <v>141</v>
      </c>
    </row>
    <row r="48" spans="1:7" ht="24.75" customHeight="1" x14ac:dyDescent="0.25">
      <c r="A48" s="11">
        <v>34</v>
      </c>
      <c r="B48" s="12" t="s">
        <v>148</v>
      </c>
      <c r="C48" s="13" t="s">
        <v>149</v>
      </c>
      <c r="D48" s="13" t="s">
        <v>150</v>
      </c>
      <c r="E48" s="17" t="s">
        <v>11</v>
      </c>
      <c r="F48" s="15">
        <v>18</v>
      </c>
      <c r="G48" s="16" t="s">
        <v>141</v>
      </c>
    </row>
    <row r="49" spans="1:7" ht="24.75" customHeight="1" x14ac:dyDescent="0.25">
      <c r="A49" s="11">
        <v>38</v>
      </c>
      <c r="B49" s="12" t="s">
        <v>151</v>
      </c>
      <c r="C49" s="13" t="s">
        <v>118</v>
      </c>
      <c r="D49" s="13" t="s">
        <v>119</v>
      </c>
      <c r="E49" s="21" t="s">
        <v>120</v>
      </c>
      <c r="F49" s="15">
        <v>18</v>
      </c>
      <c r="G49" s="16" t="s">
        <v>141</v>
      </c>
    </row>
    <row r="50" spans="1:7" ht="24.75" customHeight="1" x14ac:dyDescent="0.25">
      <c r="A50" s="11">
        <v>40</v>
      </c>
      <c r="B50" s="22" t="s">
        <v>152</v>
      </c>
      <c r="C50" s="13" t="s">
        <v>60</v>
      </c>
      <c r="D50" s="13" t="s">
        <v>153</v>
      </c>
      <c r="E50" s="24" t="s">
        <v>62</v>
      </c>
      <c r="F50" s="25">
        <v>18</v>
      </c>
      <c r="G50" s="16" t="s">
        <v>141</v>
      </c>
    </row>
    <row r="51" spans="1:7" ht="24.75" customHeight="1" x14ac:dyDescent="0.25">
      <c r="A51" s="11">
        <v>43</v>
      </c>
      <c r="B51" s="12" t="s">
        <v>154</v>
      </c>
      <c r="C51" s="13" t="s">
        <v>17</v>
      </c>
      <c r="D51" s="13" t="s">
        <v>18</v>
      </c>
      <c r="E51" s="17" t="s">
        <v>11</v>
      </c>
      <c r="F51" s="15">
        <v>18</v>
      </c>
      <c r="G51" s="16" t="s">
        <v>141</v>
      </c>
    </row>
    <row r="52" spans="1:7" ht="24.75" customHeight="1" x14ac:dyDescent="0.25">
      <c r="A52" s="11">
        <v>50</v>
      </c>
      <c r="B52" s="22" t="s">
        <v>155</v>
      </c>
      <c r="C52" s="13" t="s">
        <v>156</v>
      </c>
      <c r="D52" s="23" t="s">
        <v>157</v>
      </c>
      <c r="E52" s="29" t="s">
        <v>158</v>
      </c>
      <c r="F52" s="25">
        <v>18</v>
      </c>
      <c r="G52" s="16" t="s">
        <v>141</v>
      </c>
    </row>
    <row r="53" spans="1:7" ht="24.75" customHeight="1" x14ac:dyDescent="0.25">
      <c r="A53" s="11">
        <v>58</v>
      </c>
      <c r="B53" s="22" t="s">
        <v>159</v>
      </c>
      <c r="C53" s="23" t="s">
        <v>28</v>
      </c>
      <c r="D53" s="37" t="s">
        <v>160</v>
      </c>
      <c r="E53" s="24" t="s">
        <v>30</v>
      </c>
      <c r="F53" s="25">
        <v>18</v>
      </c>
      <c r="G53" s="16" t="s">
        <v>141</v>
      </c>
    </row>
    <row r="54" spans="1:7" ht="24.75" customHeight="1" x14ac:dyDescent="0.25">
      <c r="A54" s="11">
        <v>59</v>
      </c>
      <c r="B54" s="18" t="s">
        <v>161</v>
      </c>
      <c r="C54" s="19" t="s">
        <v>99</v>
      </c>
      <c r="D54" s="13" t="s">
        <v>162</v>
      </c>
      <c r="E54" s="28" t="s">
        <v>101</v>
      </c>
      <c r="F54" s="15">
        <v>18</v>
      </c>
      <c r="G54" s="16" t="s">
        <v>141</v>
      </c>
    </row>
    <row r="55" spans="1:7" ht="24.75" customHeight="1" x14ac:dyDescent="0.25">
      <c r="A55" s="11">
        <v>61</v>
      </c>
      <c r="B55" s="12" t="s">
        <v>163</v>
      </c>
      <c r="C55" s="13" t="s">
        <v>28</v>
      </c>
      <c r="D55" s="13" t="s">
        <v>164</v>
      </c>
      <c r="E55" s="21" t="s">
        <v>80</v>
      </c>
      <c r="F55" s="15">
        <v>18</v>
      </c>
      <c r="G55" s="16" t="s">
        <v>141</v>
      </c>
    </row>
    <row r="56" spans="1:7" ht="24.75" customHeight="1" x14ac:dyDescent="0.25">
      <c r="A56" s="11">
        <v>66</v>
      </c>
      <c r="B56" s="12" t="s">
        <v>165</v>
      </c>
      <c r="C56" s="13" t="s">
        <v>71</v>
      </c>
      <c r="D56" s="13" t="s">
        <v>166</v>
      </c>
      <c r="E56" s="14" t="s">
        <v>11</v>
      </c>
      <c r="F56" s="15">
        <v>18</v>
      </c>
      <c r="G56" s="16" t="s">
        <v>141</v>
      </c>
    </row>
    <row r="57" spans="1:7" ht="24.75" customHeight="1" x14ac:dyDescent="0.25">
      <c r="A57" s="11">
        <v>69</v>
      </c>
      <c r="B57" s="22" t="s">
        <v>167</v>
      </c>
      <c r="C57" s="23" t="s">
        <v>168</v>
      </c>
      <c r="D57" s="23" t="s">
        <v>169</v>
      </c>
      <c r="E57" s="24" t="s">
        <v>170</v>
      </c>
      <c r="F57" s="25">
        <v>18</v>
      </c>
      <c r="G57" s="16" t="s">
        <v>141</v>
      </c>
    </row>
    <row r="58" spans="1:7" ht="24.75" customHeight="1" x14ac:dyDescent="0.25">
      <c r="A58" s="11">
        <v>70</v>
      </c>
      <c r="B58" s="12" t="s">
        <v>171</v>
      </c>
      <c r="C58" s="13" t="s">
        <v>39</v>
      </c>
      <c r="D58" s="13" t="s">
        <v>42</v>
      </c>
      <c r="E58" s="21" t="s">
        <v>11</v>
      </c>
      <c r="F58" s="15">
        <v>18</v>
      </c>
      <c r="G58" s="16" t="s">
        <v>141</v>
      </c>
    </row>
    <row r="59" spans="1:7" ht="24.75" customHeight="1" x14ac:dyDescent="0.25">
      <c r="A59" s="11">
        <v>71</v>
      </c>
      <c r="B59" s="12" t="s">
        <v>172</v>
      </c>
      <c r="C59" s="23" t="s">
        <v>128</v>
      </c>
      <c r="D59" s="23" t="s">
        <v>129</v>
      </c>
      <c r="E59" s="21" t="s">
        <v>130</v>
      </c>
      <c r="F59" s="15">
        <v>18</v>
      </c>
      <c r="G59" s="16" t="s">
        <v>141</v>
      </c>
    </row>
    <row r="60" spans="1:7" ht="24.75" customHeight="1" x14ac:dyDescent="0.25">
      <c r="A60" s="11">
        <v>72</v>
      </c>
      <c r="B60" s="12" t="s">
        <v>173</v>
      </c>
      <c r="C60" s="13" t="s">
        <v>146</v>
      </c>
      <c r="D60" s="13" t="s">
        <v>174</v>
      </c>
      <c r="E60" s="17" t="s">
        <v>11</v>
      </c>
      <c r="F60" s="15">
        <v>18</v>
      </c>
      <c r="G60" s="16" t="s">
        <v>141</v>
      </c>
    </row>
    <row r="61" spans="1:7" ht="24.75" customHeight="1" x14ac:dyDescent="0.25">
      <c r="A61" s="11">
        <v>75</v>
      </c>
      <c r="B61" s="12" t="s">
        <v>175</v>
      </c>
      <c r="C61" s="13" t="s">
        <v>176</v>
      </c>
      <c r="D61" s="13" t="s">
        <v>177</v>
      </c>
      <c r="E61" s="17" t="s">
        <v>11</v>
      </c>
      <c r="F61" s="15">
        <v>18</v>
      </c>
      <c r="G61" s="16" t="s">
        <v>141</v>
      </c>
    </row>
    <row r="62" spans="1:7" ht="24.75" customHeight="1" x14ac:dyDescent="0.25">
      <c r="A62" s="11">
        <v>82</v>
      </c>
      <c r="B62" s="12" t="s">
        <v>178</v>
      </c>
      <c r="C62" s="13" t="s">
        <v>179</v>
      </c>
      <c r="D62" s="13" t="s">
        <v>180</v>
      </c>
      <c r="E62" s="21" t="s">
        <v>181</v>
      </c>
      <c r="F62" s="15">
        <v>18</v>
      </c>
      <c r="G62" s="16" t="s">
        <v>141</v>
      </c>
    </row>
    <row r="63" spans="1:7" ht="24.75" customHeight="1" x14ac:dyDescent="0.25">
      <c r="A63" s="11">
        <v>91</v>
      </c>
      <c r="B63" s="31" t="s">
        <v>182</v>
      </c>
      <c r="C63" s="32" t="s">
        <v>183</v>
      </c>
      <c r="D63" s="19" t="s">
        <v>184</v>
      </c>
      <c r="E63" s="14" t="s">
        <v>185</v>
      </c>
      <c r="F63" s="20">
        <v>18</v>
      </c>
      <c r="G63" s="16" t="s">
        <v>141</v>
      </c>
    </row>
    <row r="64" spans="1:7" ht="24.75" customHeight="1" x14ac:dyDescent="0.25">
      <c r="A64" s="11">
        <v>93</v>
      </c>
      <c r="B64" s="12" t="s">
        <v>186</v>
      </c>
      <c r="C64" s="13" t="s">
        <v>134</v>
      </c>
      <c r="D64" s="13" t="s">
        <v>187</v>
      </c>
      <c r="E64" s="21" t="s">
        <v>11</v>
      </c>
      <c r="F64" s="15">
        <v>18</v>
      </c>
      <c r="G64" s="16" t="s">
        <v>141</v>
      </c>
    </row>
    <row r="65" spans="1:7" ht="24.75" customHeight="1" x14ac:dyDescent="0.25">
      <c r="A65" s="11">
        <v>97</v>
      </c>
      <c r="B65" s="12" t="s">
        <v>188</v>
      </c>
      <c r="C65" s="23" t="s">
        <v>189</v>
      </c>
      <c r="D65" s="23" t="s">
        <v>190</v>
      </c>
      <c r="E65" s="21" t="s">
        <v>191</v>
      </c>
      <c r="F65" s="25">
        <v>18</v>
      </c>
      <c r="G65" s="16" t="s">
        <v>141</v>
      </c>
    </row>
    <row r="66" spans="1:7" ht="24.75" customHeight="1" x14ac:dyDescent="0.25">
      <c r="A66" s="11">
        <v>101</v>
      </c>
      <c r="B66" s="31" t="s">
        <v>192</v>
      </c>
      <c r="C66" s="32" t="s">
        <v>74</v>
      </c>
      <c r="D66" s="13" t="s">
        <v>193</v>
      </c>
      <c r="E66" s="14" t="s">
        <v>76</v>
      </c>
      <c r="F66" s="25">
        <v>18</v>
      </c>
      <c r="G66" s="16" t="s">
        <v>141</v>
      </c>
    </row>
    <row r="67" spans="1:7" ht="24.75" customHeight="1" x14ac:dyDescent="0.25">
      <c r="A67" s="11">
        <v>102</v>
      </c>
      <c r="B67" s="18" t="s">
        <v>194</v>
      </c>
      <c r="C67" s="19" t="s">
        <v>195</v>
      </c>
      <c r="D67" s="13" t="s">
        <v>196</v>
      </c>
      <c r="E67" s="28" t="s">
        <v>197</v>
      </c>
      <c r="F67" s="15">
        <v>18</v>
      </c>
      <c r="G67" s="16" t="s">
        <v>141</v>
      </c>
    </row>
    <row r="68" spans="1:7" ht="24.75" customHeight="1" x14ac:dyDescent="0.25">
      <c r="A68" s="11">
        <v>104</v>
      </c>
      <c r="B68" s="12" t="s">
        <v>198</v>
      </c>
      <c r="C68" s="13" t="s">
        <v>199</v>
      </c>
      <c r="D68" s="13" t="s">
        <v>200</v>
      </c>
      <c r="E68" s="21" t="s">
        <v>201</v>
      </c>
      <c r="F68" s="15">
        <v>18</v>
      </c>
      <c r="G68" s="16" t="s">
        <v>141</v>
      </c>
    </row>
    <row r="69" spans="1:7" ht="24.75" customHeight="1" x14ac:dyDescent="0.25">
      <c r="A69" s="11">
        <v>111</v>
      </c>
      <c r="B69" s="12" t="s">
        <v>202</v>
      </c>
      <c r="C69" s="13" t="s">
        <v>9</v>
      </c>
      <c r="D69" s="13" t="s">
        <v>203</v>
      </c>
      <c r="E69" s="21" t="s">
        <v>11</v>
      </c>
      <c r="F69" s="15">
        <v>18</v>
      </c>
      <c r="G69" s="16" t="s">
        <v>141</v>
      </c>
    </row>
    <row r="70" spans="1:7" ht="24.75" customHeight="1" x14ac:dyDescent="0.25">
      <c r="A70" s="11">
        <v>114</v>
      </c>
      <c r="B70" s="12" t="s">
        <v>204</v>
      </c>
      <c r="C70" s="13" t="s">
        <v>205</v>
      </c>
      <c r="D70" s="13" t="s">
        <v>206</v>
      </c>
      <c r="E70" s="21" t="s">
        <v>116</v>
      </c>
      <c r="F70" s="36">
        <v>18</v>
      </c>
      <c r="G70" s="16" t="s">
        <v>141</v>
      </c>
    </row>
    <row r="71" spans="1:7" ht="24.75" customHeight="1" x14ac:dyDescent="0.25">
      <c r="A71" s="11">
        <v>115</v>
      </c>
      <c r="B71" s="12" t="s">
        <v>207</v>
      </c>
      <c r="C71" s="13" t="s">
        <v>208</v>
      </c>
      <c r="D71" s="13" t="s">
        <v>209</v>
      </c>
      <c r="E71" s="17" t="s">
        <v>11</v>
      </c>
      <c r="F71" s="15">
        <v>18</v>
      </c>
      <c r="G71" s="16" t="s">
        <v>141</v>
      </c>
    </row>
    <row r="72" spans="1:7" ht="24.75" customHeight="1" x14ac:dyDescent="0.25">
      <c r="A72" s="11">
        <v>119</v>
      </c>
      <c r="B72" s="12" t="s">
        <v>210</v>
      </c>
      <c r="C72" s="13" t="s">
        <v>39</v>
      </c>
      <c r="D72" s="13" t="s">
        <v>40</v>
      </c>
      <c r="E72" s="14" t="s">
        <v>11</v>
      </c>
      <c r="F72" s="15">
        <v>18</v>
      </c>
      <c r="G72" s="16" t="s">
        <v>141</v>
      </c>
    </row>
    <row r="73" spans="1:7" ht="24.75" customHeight="1" x14ac:dyDescent="0.25">
      <c r="A73" s="11">
        <v>3</v>
      </c>
      <c r="B73" s="12" t="s">
        <v>211</v>
      </c>
      <c r="C73" s="13" t="s">
        <v>205</v>
      </c>
      <c r="D73" s="13" t="s">
        <v>212</v>
      </c>
      <c r="E73" s="21" t="s">
        <v>116</v>
      </c>
      <c r="F73" s="15">
        <v>17</v>
      </c>
      <c r="G73" s="16"/>
    </row>
    <row r="74" spans="1:7" ht="24.75" customHeight="1" x14ac:dyDescent="0.25">
      <c r="A74" s="11">
        <v>7</v>
      </c>
      <c r="B74" s="22" t="s">
        <v>213</v>
      </c>
      <c r="C74" s="30" t="s">
        <v>179</v>
      </c>
      <c r="D74" s="23" t="s">
        <v>214</v>
      </c>
      <c r="E74" s="24" t="s">
        <v>181</v>
      </c>
      <c r="F74" s="25">
        <v>17</v>
      </c>
      <c r="G74" s="38"/>
    </row>
    <row r="75" spans="1:7" ht="24.75" customHeight="1" x14ac:dyDescent="0.25">
      <c r="A75" s="11">
        <v>15</v>
      </c>
      <c r="B75" s="12" t="s">
        <v>215</v>
      </c>
      <c r="C75" s="13" t="s">
        <v>92</v>
      </c>
      <c r="D75" s="13" t="s">
        <v>93</v>
      </c>
      <c r="E75" s="17" t="s">
        <v>11</v>
      </c>
      <c r="F75" s="15">
        <v>17</v>
      </c>
      <c r="G75" s="16"/>
    </row>
    <row r="76" spans="1:7" ht="24.75" customHeight="1" x14ac:dyDescent="0.25">
      <c r="A76" s="11">
        <v>22</v>
      </c>
      <c r="B76" s="39" t="s">
        <v>216</v>
      </c>
      <c r="C76" s="23" t="s">
        <v>217</v>
      </c>
      <c r="D76" s="40" t="s">
        <v>61</v>
      </c>
      <c r="E76" s="24" t="s">
        <v>62</v>
      </c>
      <c r="F76" s="25">
        <v>17</v>
      </c>
      <c r="G76" s="16"/>
    </row>
    <row r="77" spans="1:7" ht="24.75" customHeight="1" x14ac:dyDescent="0.25">
      <c r="A77" s="11">
        <v>23</v>
      </c>
      <c r="B77" s="12" t="s">
        <v>218</v>
      </c>
      <c r="C77" s="13" t="s">
        <v>176</v>
      </c>
      <c r="D77" s="13" t="s">
        <v>177</v>
      </c>
      <c r="E77" s="17" t="s">
        <v>11</v>
      </c>
      <c r="F77" s="15">
        <v>17</v>
      </c>
      <c r="G77" s="38"/>
    </row>
    <row r="78" spans="1:7" ht="24.75" customHeight="1" x14ac:dyDescent="0.25">
      <c r="A78" s="11">
        <v>26</v>
      </c>
      <c r="B78" s="12" t="s">
        <v>219</v>
      </c>
      <c r="C78" s="13" t="s">
        <v>118</v>
      </c>
      <c r="D78" s="13" t="s">
        <v>119</v>
      </c>
      <c r="E78" s="21" t="s">
        <v>120</v>
      </c>
      <c r="F78" s="15">
        <v>17</v>
      </c>
      <c r="G78" s="38"/>
    </row>
    <row r="79" spans="1:7" ht="24.75" customHeight="1" x14ac:dyDescent="0.25">
      <c r="A79" s="11">
        <v>28</v>
      </c>
      <c r="B79" s="41" t="s">
        <v>220</v>
      </c>
      <c r="C79" s="42" t="s">
        <v>221</v>
      </c>
      <c r="D79" s="23" t="s">
        <v>222</v>
      </c>
      <c r="E79" s="24" t="s">
        <v>223</v>
      </c>
      <c r="F79" s="25">
        <v>17</v>
      </c>
      <c r="G79" s="16"/>
    </row>
    <row r="80" spans="1:7" ht="24.75" customHeight="1" x14ac:dyDescent="0.25">
      <c r="A80" s="11">
        <v>32</v>
      </c>
      <c r="B80" s="12" t="s">
        <v>224</v>
      </c>
      <c r="C80" s="13" t="s">
        <v>20</v>
      </c>
      <c r="D80" s="13" t="s">
        <v>225</v>
      </c>
      <c r="E80" s="21" t="s">
        <v>22</v>
      </c>
      <c r="F80" s="15">
        <v>17</v>
      </c>
      <c r="G80" s="16"/>
    </row>
    <row r="81" spans="1:7" ht="24.75" customHeight="1" x14ac:dyDescent="0.25">
      <c r="A81" s="11">
        <v>37</v>
      </c>
      <c r="B81" s="12" t="s">
        <v>226</v>
      </c>
      <c r="C81" s="13" t="s">
        <v>227</v>
      </c>
      <c r="D81" s="13" t="s">
        <v>228</v>
      </c>
      <c r="E81" s="21" t="s">
        <v>11</v>
      </c>
      <c r="F81" s="15">
        <v>17</v>
      </c>
      <c r="G81" s="16"/>
    </row>
    <row r="82" spans="1:7" ht="24.75" customHeight="1" x14ac:dyDescent="0.25">
      <c r="A82" s="11">
        <v>41</v>
      </c>
      <c r="B82" s="12" t="s">
        <v>229</v>
      </c>
      <c r="C82" s="13" t="s">
        <v>60</v>
      </c>
      <c r="D82" s="13" t="s">
        <v>230</v>
      </c>
      <c r="E82" s="21" t="s">
        <v>231</v>
      </c>
      <c r="F82" s="15">
        <v>17</v>
      </c>
      <c r="G82" s="16"/>
    </row>
    <row r="83" spans="1:7" ht="24.75" customHeight="1" x14ac:dyDescent="0.25">
      <c r="A83" s="11">
        <v>44</v>
      </c>
      <c r="B83" s="12" t="s">
        <v>232</v>
      </c>
      <c r="C83" s="13" t="s">
        <v>208</v>
      </c>
      <c r="D83" s="13" t="s">
        <v>233</v>
      </c>
      <c r="E83" s="21" t="s">
        <v>11</v>
      </c>
      <c r="F83" s="15">
        <v>17</v>
      </c>
      <c r="G83" s="16"/>
    </row>
    <row r="84" spans="1:7" ht="24.75" customHeight="1" x14ac:dyDescent="0.25">
      <c r="A84" s="11">
        <v>51</v>
      </c>
      <c r="B84" s="12" t="s">
        <v>234</v>
      </c>
      <c r="C84" s="13" t="s">
        <v>39</v>
      </c>
      <c r="D84" s="13" t="s">
        <v>235</v>
      </c>
      <c r="E84" s="17" t="s">
        <v>11</v>
      </c>
      <c r="F84" s="15">
        <v>17</v>
      </c>
      <c r="G84" s="16"/>
    </row>
    <row r="85" spans="1:7" ht="24.75" customHeight="1" x14ac:dyDescent="0.25">
      <c r="A85" s="11">
        <v>57</v>
      </c>
      <c r="B85" s="41" t="s">
        <v>236</v>
      </c>
      <c r="C85" s="43" t="s">
        <v>56</v>
      </c>
      <c r="D85" s="23" t="s">
        <v>57</v>
      </c>
      <c r="E85" s="24" t="s">
        <v>58</v>
      </c>
      <c r="F85" s="25">
        <v>17</v>
      </c>
      <c r="G85" s="16"/>
    </row>
    <row r="86" spans="1:7" ht="24.75" customHeight="1" x14ac:dyDescent="0.25">
      <c r="A86" s="11">
        <v>83</v>
      </c>
      <c r="B86" s="22" t="s">
        <v>237</v>
      </c>
      <c r="C86" s="30" t="s">
        <v>20</v>
      </c>
      <c r="D86" s="23" t="s">
        <v>21</v>
      </c>
      <c r="E86" s="24" t="s">
        <v>22</v>
      </c>
      <c r="F86" s="25">
        <v>17</v>
      </c>
      <c r="G86" s="38"/>
    </row>
    <row r="87" spans="1:7" ht="24.75" customHeight="1" x14ac:dyDescent="0.25">
      <c r="A87" s="11">
        <v>90</v>
      </c>
      <c r="B87" s="12" t="s">
        <v>238</v>
      </c>
      <c r="C87" s="13" t="s">
        <v>239</v>
      </c>
      <c r="D87" s="13" t="s">
        <v>240</v>
      </c>
      <c r="E87" s="21" t="s">
        <v>241</v>
      </c>
      <c r="F87" s="15">
        <v>17</v>
      </c>
      <c r="G87" s="38"/>
    </row>
    <row r="88" spans="1:7" ht="24.75" customHeight="1" x14ac:dyDescent="0.25">
      <c r="A88" s="11">
        <v>94</v>
      </c>
      <c r="B88" s="12" t="s">
        <v>242</v>
      </c>
      <c r="C88" s="13" t="s">
        <v>243</v>
      </c>
      <c r="D88" s="13" t="s">
        <v>244</v>
      </c>
      <c r="E88" s="17" t="s">
        <v>11</v>
      </c>
      <c r="F88" s="15">
        <v>17</v>
      </c>
      <c r="G88" s="38"/>
    </row>
    <row r="89" spans="1:7" ht="24.75" customHeight="1" x14ac:dyDescent="0.25">
      <c r="A89" s="11">
        <v>106</v>
      </c>
      <c r="B89" s="18" t="s">
        <v>245</v>
      </c>
      <c r="C89" s="13" t="s">
        <v>64</v>
      </c>
      <c r="D89" s="19" t="s">
        <v>65</v>
      </c>
      <c r="E89" s="14" t="s">
        <v>66</v>
      </c>
      <c r="F89" s="20">
        <v>17</v>
      </c>
      <c r="G89" s="16"/>
    </row>
    <row r="90" spans="1:7" ht="24.75" customHeight="1" x14ac:dyDescent="0.25">
      <c r="A90" s="11">
        <v>113</v>
      </c>
      <c r="B90" s="26" t="s">
        <v>246</v>
      </c>
      <c r="C90" s="27" t="s">
        <v>99</v>
      </c>
      <c r="D90" s="19" t="s">
        <v>100</v>
      </c>
      <c r="E90" s="14" t="s">
        <v>101</v>
      </c>
      <c r="F90" s="20">
        <v>17</v>
      </c>
      <c r="G90" s="38"/>
    </row>
    <row r="91" spans="1:7" ht="24.75" customHeight="1" x14ac:dyDescent="0.25">
      <c r="A91" s="11">
        <v>4</v>
      </c>
      <c r="B91" s="44" t="s">
        <v>247</v>
      </c>
      <c r="C91" s="13" t="s">
        <v>109</v>
      </c>
      <c r="D91" s="45" t="s">
        <v>248</v>
      </c>
      <c r="E91" s="21" t="s">
        <v>249</v>
      </c>
      <c r="F91" s="15">
        <v>16</v>
      </c>
      <c r="G91" s="16"/>
    </row>
    <row r="92" spans="1:7" ht="24.75" customHeight="1" x14ac:dyDescent="0.25">
      <c r="A92" s="11">
        <v>5</v>
      </c>
      <c r="B92" s="12" t="s">
        <v>250</v>
      </c>
      <c r="C92" s="19" t="s">
        <v>195</v>
      </c>
      <c r="D92" s="13" t="s">
        <v>251</v>
      </c>
      <c r="E92" s="28" t="s">
        <v>197</v>
      </c>
      <c r="F92" s="15">
        <v>16</v>
      </c>
      <c r="G92" s="16"/>
    </row>
    <row r="93" spans="1:7" ht="24.75" customHeight="1" x14ac:dyDescent="0.25">
      <c r="A93" s="11">
        <v>14</v>
      </c>
      <c r="B93" s="22" t="s">
        <v>252</v>
      </c>
      <c r="C93" s="23" t="s">
        <v>20</v>
      </c>
      <c r="D93" s="23" t="s">
        <v>21</v>
      </c>
      <c r="E93" s="24" t="s">
        <v>22</v>
      </c>
      <c r="F93" s="25">
        <v>16</v>
      </c>
      <c r="G93" s="38"/>
    </row>
    <row r="94" spans="1:7" ht="24.75" customHeight="1" x14ac:dyDescent="0.25">
      <c r="A94" s="11">
        <v>18</v>
      </c>
      <c r="B94" s="12" t="s">
        <v>253</v>
      </c>
      <c r="C94" s="13" t="s">
        <v>60</v>
      </c>
      <c r="D94" s="13" t="s">
        <v>230</v>
      </c>
      <c r="E94" s="21" t="s">
        <v>231</v>
      </c>
      <c r="F94" s="15">
        <v>16</v>
      </c>
      <c r="G94" s="16"/>
    </row>
    <row r="95" spans="1:7" ht="24.75" customHeight="1" x14ac:dyDescent="0.25">
      <c r="A95" s="11">
        <v>19</v>
      </c>
      <c r="B95" s="12" t="s">
        <v>254</v>
      </c>
      <c r="C95" s="13" t="s">
        <v>208</v>
      </c>
      <c r="D95" s="13" t="s">
        <v>233</v>
      </c>
      <c r="E95" s="17" t="s">
        <v>11</v>
      </c>
      <c r="F95" s="15">
        <v>16</v>
      </c>
      <c r="G95" s="16"/>
    </row>
    <row r="96" spans="1:7" ht="24.75" customHeight="1" x14ac:dyDescent="0.25">
      <c r="A96" s="11">
        <v>27</v>
      </c>
      <c r="B96" s="31" t="s">
        <v>255</v>
      </c>
      <c r="C96" s="32" t="s">
        <v>74</v>
      </c>
      <c r="D96" s="13" t="s">
        <v>193</v>
      </c>
      <c r="E96" s="14" t="s">
        <v>76</v>
      </c>
      <c r="F96" s="15">
        <v>16</v>
      </c>
      <c r="G96" s="16"/>
    </row>
    <row r="97" spans="1:7" ht="24.75" customHeight="1" x14ac:dyDescent="0.25">
      <c r="A97" s="11">
        <v>35</v>
      </c>
      <c r="B97" s="12" t="s">
        <v>256</v>
      </c>
      <c r="C97" s="13" t="s">
        <v>88</v>
      </c>
      <c r="D97" s="13" t="s">
        <v>257</v>
      </c>
      <c r="E97" s="17" t="s">
        <v>11</v>
      </c>
      <c r="F97" s="15">
        <v>16</v>
      </c>
      <c r="G97" s="16"/>
    </row>
    <row r="98" spans="1:7" ht="24.75" customHeight="1" x14ac:dyDescent="0.25">
      <c r="A98" s="11">
        <v>39</v>
      </c>
      <c r="B98" s="12" t="s">
        <v>258</v>
      </c>
      <c r="C98" s="23" t="s">
        <v>128</v>
      </c>
      <c r="D98" s="23" t="s">
        <v>259</v>
      </c>
      <c r="E98" s="17" t="s">
        <v>130</v>
      </c>
      <c r="F98" s="15">
        <v>16</v>
      </c>
      <c r="G98" s="16"/>
    </row>
    <row r="99" spans="1:7" ht="24.75" customHeight="1" x14ac:dyDescent="0.25">
      <c r="A99" s="11">
        <v>49</v>
      </c>
      <c r="B99" s="12" t="s">
        <v>260</v>
      </c>
      <c r="C99" s="13" t="s">
        <v>28</v>
      </c>
      <c r="D99" s="13" t="s">
        <v>261</v>
      </c>
      <c r="E99" s="21" t="s">
        <v>262</v>
      </c>
      <c r="F99" s="15">
        <v>16</v>
      </c>
      <c r="G99" s="16"/>
    </row>
    <row r="100" spans="1:7" ht="24.75" customHeight="1" x14ac:dyDescent="0.25">
      <c r="A100" s="11">
        <v>77</v>
      </c>
      <c r="B100" s="12" t="s">
        <v>263</v>
      </c>
      <c r="C100" s="13" t="s">
        <v>149</v>
      </c>
      <c r="D100" s="13" t="s">
        <v>150</v>
      </c>
      <c r="E100" s="14" t="s">
        <v>11</v>
      </c>
      <c r="F100" s="15">
        <v>16</v>
      </c>
      <c r="G100" s="38"/>
    </row>
    <row r="101" spans="1:7" ht="24.75" customHeight="1" x14ac:dyDescent="0.25">
      <c r="A101" s="11">
        <v>79</v>
      </c>
      <c r="B101" s="12" t="s">
        <v>264</v>
      </c>
      <c r="C101" s="13" t="s">
        <v>60</v>
      </c>
      <c r="D101" s="13" t="s">
        <v>265</v>
      </c>
      <c r="E101" s="21" t="s">
        <v>116</v>
      </c>
      <c r="F101" s="15">
        <v>16</v>
      </c>
      <c r="G101" s="38"/>
    </row>
    <row r="102" spans="1:7" ht="24.75" customHeight="1" x14ac:dyDescent="0.25">
      <c r="A102" s="11">
        <v>86</v>
      </c>
      <c r="B102" s="12" t="s">
        <v>266</v>
      </c>
      <c r="C102" s="13" t="s">
        <v>267</v>
      </c>
      <c r="D102" s="13" t="s">
        <v>268</v>
      </c>
      <c r="E102" s="14" t="s">
        <v>11</v>
      </c>
      <c r="F102" s="15">
        <v>16</v>
      </c>
      <c r="G102" s="38"/>
    </row>
    <row r="103" spans="1:7" ht="24.75" customHeight="1" x14ac:dyDescent="0.25">
      <c r="A103" s="11">
        <v>108</v>
      </c>
      <c r="B103" s="12" t="s">
        <v>269</v>
      </c>
      <c r="C103" s="23" t="s">
        <v>270</v>
      </c>
      <c r="D103" s="23" t="s">
        <v>271</v>
      </c>
      <c r="E103" s="21" t="s">
        <v>116</v>
      </c>
      <c r="F103" s="36">
        <v>16</v>
      </c>
      <c r="G103" s="38"/>
    </row>
    <row r="104" spans="1:7" ht="24.75" customHeight="1" x14ac:dyDescent="0.25">
      <c r="A104" s="11">
        <v>110</v>
      </c>
      <c r="B104" s="12" t="s">
        <v>272</v>
      </c>
      <c r="C104" s="13" t="s">
        <v>60</v>
      </c>
      <c r="D104" s="13" t="s">
        <v>265</v>
      </c>
      <c r="E104" s="21" t="s">
        <v>116</v>
      </c>
      <c r="F104" s="15">
        <v>16</v>
      </c>
      <c r="G104" s="38"/>
    </row>
    <row r="105" spans="1:7" ht="24.75" customHeight="1" x14ac:dyDescent="0.25">
      <c r="A105" s="11">
        <v>122</v>
      </c>
      <c r="B105" s="26" t="s">
        <v>273</v>
      </c>
      <c r="C105" s="46" t="s">
        <v>109</v>
      </c>
      <c r="D105" s="23" t="s">
        <v>274</v>
      </c>
      <c r="E105" s="14" t="s">
        <v>97</v>
      </c>
      <c r="F105" s="36">
        <v>16</v>
      </c>
      <c r="G105" s="38"/>
    </row>
    <row r="106" spans="1:7" ht="24.75" customHeight="1" x14ac:dyDescent="0.25">
      <c r="A106" s="11">
        <v>13</v>
      </c>
      <c r="B106" s="12" t="s">
        <v>275</v>
      </c>
      <c r="C106" s="13" t="s">
        <v>276</v>
      </c>
      <c r="D106" s="47" t="s">
        <v>277</v>
      </c>
      <c r="E106" s="24" t="s">
        <v>11</v>
      </c>
      <c r="F106" s="15">
        <v>15</v>
      </c>
      <c r="G106" s="16"/>
    </row>
    <row r="107" spans="1:7" ht="24.75" customHeight="1" x14ac:dyDescent="0.25">
      <c r="A107" s="11">
        <v>16</v>
      </c>
      <c r="B107" s="26" t="s">
        <v>278</v>
      </c>
      <c r="C107" s="47" t="s">
        <v>279</v>
      </c>
      <c r="D107" s="13" t="s">
        <v>280</v>
      </c>
      <c r="E107" s="28" t="s">
        <v>281</v>
      </c>
      <c r="F107" s="15">
        <v>15</v>
      </c>
      <c r="G107" s="16"/>
    </row>
    <row r="108" spans="1:7" ht="24.75" customHeight="1" x14ac:dyDescent="0.25">
      <c r="A108" s="11">
        <v>17</v>
      </c>
      <c r="B108" s="12" t="s">
        <v>282</v>
      </c>
      <c r="C108" s="13" t="s">
        <v>49</v>
      </c>
      <c r="D108" s="13" t="s">
        <v>283</v>
      </c>
      <c r="E108" s="48" t="s">
        <v>51</v>
      </c>
      <c r="F108" s="15">
        <v>15</v>
      </c>
      <c r="G108" s="16"/>
    </row>
    <row r="109" spans="1:7" ht="24.75" customHeight="1" x14ac:dyDescent="0.25">
      <c r="A109" s="11">
        <v>29</v>
      </c>
      <c r="B109" s="12" t="s">
        <v>284</v>
      </c>
      <c r="C109" s="13" t="s">
        <v>118</v>
      </c>
      <c r="D109" s="13" t="s">
        <v>119</v>
      </c>
      <c r="E109" s="21" t="s">
        <v>120</v>
      </c>
      <c r="F109" s="15">
        <v>15</v>
      </c>
      <c r="G109" s="16"/>
    </row>
    <row r="110" spans="1:7" ht="24.75" customHeight="1" x14ac:dyDescent="0.25">
      <c r="A110" s="11">
        <v>47</v>
      </c>
      <c r="B110" s="12" t="s">
        <v>285</v>
      </c>
      <c r="C110" s="13" t="s">
        <v>134</v>
      </c>
      <c r="D110" s="13" t="s">
        <v>187</v>
      </c>
      <c r="E110" s="24" t="s">
        <v>11</v>
      </c>
      <c r="F110" s="15">
        <v>15</v>
      </c>
      <c r="G110" s="16"/>
    </row>
    <row r="111" spans="1:7" ht="24.75" customHeight="1" x14ac:dyDescent="0.25">
      <c r="A111" s="11">
        <v>48</v>
      </c>
      <c r="B111" s="12" t="s">
        <v>286</v>
      </c>
      <c r="C111" s="13" t="s">
        <v>78</v>
      </c>
      <c r="D111" s="13" t="s">
        <v>79</v>
      </c>
      <c r="E111" s="21" t="s">
        <v>80</v>
      </c>
      <c r="F111" s="15">
        <v>15</v>
      </c>
      <c r="G111" s="16"/>
    </row>
    <row r="112" spans="1:7" ht="24.75" customHeight="1" x14ac:dyDescent="0.25">
      <c r="A112" s="11">
        <v>1</v>
      </c>
      <c r="B112" s="39" t="s">
        <v>287</v>
      </c>
      <c r="C112" s="19" t="s">
        <v>195</v>
      </c>
      <c r="D112" s="40" t="s">
        <v>251</v>
      </c>
      <c r="E112" s="28" t="s">
        <v>197</v>
      </c>
      <c r="F112" s="15">
        <v>14</v>
      </c>
      <c r="G112" s="16"/>
    </row>
    <row r="113" spans="1:7" ht="24.75" customHeight="1" x14ac:dyDescent="0.25">
      <c r="A113" s="11">
        <v>9</v>
      </c>
      <c r="B113" s="18" t="s">
        <v>288</v>
      </c>
      <c r="C113" s="19" t="s">
        <v>195</v>
      </c>
      <c r="D113" s="19" t="s">
        <v>196</v>
      </c>
      <c r="E113" s="28" t="s">
        <v>197</v>
      </c>
      <c r="F113" s="25">
        <v>14</v>
      </c>
      <c r="G113" s="38"/>
    </row>
    <row r="114" spans="1:7" ht="24.75" customHeight="1" x14ac:dyDescent="0.25">
      <c r="A114" s="11">
        <v>25</v>
      </c>
      <c r="B114" s="22" t="s">
        <v>289</v>
      </c>
      <c r="C114" s="19" t="s">
        <v>195</v>
      </c>
      <c r="D114" s="23" t="s">
        <v>251</v>
      </c>
      <c r="E114" s="28" t="s">
        <v>197</v>
      </c>
      <c r="F114" s="25">
        <v>14</v>
      </c>
      <c r="G114" s="38"/>
    </row>
    <row r="115" spans="1:7" ht="24.75" customHeight="1" x14ac:dyDescent="0.25">
      <c r="A115" s="11">
        <v>63</v>
      </c>
      <c r="B115" s="12" t="s">
        <v>290</v>
      </c>
      <c r="C115" s="13" t="s">
        <v>14</v>
      </c>
      <c r="D115" s="13" t="s">
        <v>15</v>
      </c>
      <c r="E115" s="17" t="s">
        <v>11</v>
      </c>
      <c r="F115" s="15">
        <v>14</v>
      </c>
      <c r="G115" s="16"/>
    </row>
    <row r="116" spans="1:7" ht="24.75" customHeight="1" x14ac:dyDescent="0.25">
      <c r="A116" s="11">
        <v>88</v>
      </c>
      <c r="B116" s="26" t="s">
        <v>291</v>
      </c>
      <c r="C116" s="27" t="s">
        <v>32</v>
      </c>
      <c r="D116" s="27" t="s">
        <v>33</v>
      </c>
      <c r="E116" s="14" t="s">
        <v>34</v>
      </c>
      <c r="F116" s="25">
        <v>14</v>
      </c>
      <c r="G116" s="38"/>
    </row>
    <row r="117" spans="1:7" ht="24.75" customHeight="1" x14ac:dyDescent="0.25">
      <c r="A117" s="11">
        <v>89</v>
      </c>
      <c r="B117" s="22" t="s">
        <v>292</v>
      </c>
      <c r="C117" s="23" t="s">
        <v>64</v>
      </c>
      <c r="D117" s="23" t="s">
        <v>65</v>
      </c>
      <c r="E117" s="24" t="s">
        <v>66</v>
      </c>
      <c r="F117" s="25">
        <v>14</v>
      </c>
      <c r="G117" s="38"/>
    </row>
    <row r="118" spans="1:7" ht="24.75" customHeight="1" x14ac:dyDescent="0.25">
      <c r="A118" s="11">
        <v>107</v>
      </c>
      <c r="B118" s="49" t="s">
        <v>293</v>
      </c>
      <c r="C118" s="23" t="s">
        <v>99</v>
      </c>
      <c r="D118" s="13" t="s">
        <v>162</v>
      </c>
      <c r="E118" s="24" t="s">
        <v>101</v>
      </c>
      <c r="F118" s="25">
        <v>14</v>
      </c>
      <c r="G118" s="38"/>
    </row>
    <row r="119" spans="1:7" ht="24.75" customHeight="1" x14ac:dyDescent="0.25">
      <c r="A119" s="11">
        <v>33</v>
      </c>
      <c r="B119" s="18" t="s">
        <v>294</v>
      </c>
      <c r="C119" s="13" t="s">
        <v>295</v>
      </c>
      <c r="D119" s="19" t="s">
        <v>296</v>
      </c>
      <c r="E119" s="14" t="s">
        <v>297</v>
      </c>
      <c r="F119" s="20">
        <v>13</v>
      </c>
      <c r="G119" s="16"/>
    </row>
    <row r="120" spans="1:7" ht="24.75" customHeight="1" x14ac:dyDescent="0.25">
      <c r="A120" s="11">
        <v>46</v>
      </c>
      <c r="B120" s="18" t="s">
        <v>298</v>
      </c>
      <c r="C120" s="13" t="s">
        <v>299</v>
      </c>
      <c r="D120" s="19" t="s">
        <v>300</v>
      </c>
      <c r="E120" s="14" t="s">
        <v>301</v>
      </c>
      <c r="F120" s="20">
        <v>13</v>
      </c>
      <c r="G120" s="16"/>
    </row>
    <row r="121" spans="1:7" ht="24.75" customHeight="1" x14ac:dyDescent="0.25">
      <c r="A121" s="11">
        <v>62</v>
      </c>
      <c r="B121" s="12" t="s">
        <v>302</v>
      </c>
      <c r="C121" s="13" t="s">
        <v>60</v>
      </c>
      <c r="D121" s="13" t="s">
        <v>265</v>
      </c>
      <c r="E121" s="21" t="s">
        <v>116</v>
      </c>
      <c r="F121" s="15">
        <v>13</v>
      </c>
      <c r="G121" s="16"/>
    </row>
    <row r="122" spans="1:7" ht="24.75" customHeight="1" x14ac:dyDescent="0.25">
      <c r="A122" s="11">
        <v>65</v>
      </c>
      <c r="B122" s="12" t="s">
        <v>303</v>
      </c>
      <c r="C122" s="23" t="s">
        <v>128</v>
      </c>
      <c r="D122" s="23" t="s">
        <v>259</v>
      </c>
      <c r="E122" s="21" t="s">
        <v>130</v>
      </c>
      <c r="F122" s="15">
        <v>13</v>
      </c>
      <c r="G122" s="16"/>
    </row>
    <row r="123" spans="1:7" ht="24.75" customHeight="1" x14ac:dyDescent="0.25">
      <c r="A123" s="11">
        <v>78</v>
      </c>
      <c r="B123" s="18" t="s">
        <v>304</v>
      </c>
      <c r="C123" s="13" t="s">
        <v>99</v>
      </c>
      <c r="D123" s="19" t="s">
        <v>100</v>
      </c>
      <c r="E123" s="28" t="s">
        <v>101</v>
      </c>
      <c r="F123" s="20">
        <v>13</v>
      </c>
      <c r="G123" s="38"/>
    </row>
    <row r="124" spans="1:7" ht="24.75" customHeight="1" x14ac:dyDescent="0.25">
      <c r="A124" s="11">
        <v>45</v>
      </c>
      <c r="B124" s="18" t="s">
        <v>305</v>
      </c>
      <c r="C124" s="13" t="s">
        <v>306</v>
      </c>
      <c r="D124" s="19" t="s">
        <v>307</v>
      </c>
      <c r="E124" s="14" t="s">
        <v>308</v>
      </c>
      <c r="F124" s="20">
        <v>12</v>
      </c>
      <c r="G124" s="16"/>
    </row>
    <row r="125" spans="1:7" ht="24.75" customHeight="1" x14ac:dyDescent="0.25">
      <c r="A125" s="11">
        <v>30</v>
      </c>
      <c r="B125" s="26" t="s">
        <v>309</v>
      </c>
      <c r="C125" s="27" t="s">
        <v>95</v>
      </c>
      <c r="D125" s="47" t="s">
        <v>310</v>
      </c>
      <c r="E125" s="14" t="s">
        <v>97</v>
      </c>
      <c r="F125" s="15"/>
      <c r="G125" s="16"/>
    </row>
    <row r="126" spans="1:7" ht="24.75" customHeight="1" x14ac:dyDescent="0.25">
      <c r="A126" s="11">
        <v>53</v>
      </c>
      <c r="B126" s="12" t="s">
        <v>311</v>
      </c>
      <c r="C126" s="13" t="s">
        <v>205</v>
      </c>
      <c r="D126" s="13" t="s">
        <v>206</v>
      </c>
      <c r="E126" s="21" t="s">
        <v>116</v>
      </c>
      <c r="F126" s="36"/>
      <c r="G126" s="16"/>
    </row>
  </sheetData>
  <autoFilter ref="A2:G126">
    <sortState ref="A3:G126">
      <sortCondition descending="1" ref="B3:B126"/>
    </sortState>
  </autoFilter>
  <mergeCells count="1">
    <mergeCell ref="A1:G1"/>
  </mergeCells>
  <pageMargins left="0.15763888888888899" right="0.15763888888888899" top="0.196527777777778" bottom="0.196527777777778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68"/>
  <sheetViews>
    <sheetView zoomScaleNormal="100" workbookViewId="0">
      <selection sqref="A1:G1"/>
    </sheetView>
  </sheetViews>
  <sheetFormatPr defaultColWidth="9.140625" defaultRowHeight="15.75" x14ac:dyDescent="0.25"/>
  <cols>
    <col min="1" max="1" width="6.7109375" style="3" customWidth="1"/>
    <col min="2" max="2" width="33.7109375" style="3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3" customWidth="1"/>
    <col min="7" max="7" width="13.7109375" style="5" customWidth="1"/>
    <col min="8" max="11" width="9.140625" style="50"/>
    <col min="12" max="1024" width="9.140625" style="3"/>
  </cols>
  <sheetData>
    <row r="1" spans="1:7" ht="79.5" customHeight="1" x14ac:dyDescent="0.25">
      <c r="A1" s="104" t="s">
        <v>312</v>
      </c>
      <c r="B1" s="104"/>
      <c r="C1" s="104"/>
      <c r="D1" s="104"/>
      <c r="E1" s="104"/>
      <c r="F1" s="104"/>
      <c r="G1" s="104"/>
    </row>
    <row r="2" spans="1:7" ht="49.5" customHeight="1" x14ac:dyDescent="0.25">
      <c r="A2" s="51" t="s">
        <v>1</v>
      </c>
      <c r="B2" s="52" t="s">
        <v>2</v>
      </c>
      <c r="C2" s="52" t="s">
        <v>3</v>
      </c>
      <c r="D2" s="53" t="s">
        <v>4</v>
      </c>
      <c r="E2" s="53" t="s">
        <v>5</v>
      </c>
      <c r="F2" s="51" t="s">
        <v>6</v>
      </c>
      <c r="G2" s="51" t="s">
        <v>7</v>
      </c>
    </row>
    <row r="3" spans="1:7" ht="24.75" customHeight="1" x14ac:dyDescent="0.25">
      <c r="A3" s="54">
        <v>1</v>
      </c>
      <c r="B3" s="55" t="s">
        <v>313</v>
      </c>
      <c r="C3" s="56" t="s">
        <v>314</v>
      </c>
      <c r="D3" s="56" t="s">
        <v>315</v>
      </c>
      <c r="E3" s="57" t="s">
        <v>11</v>
      </c>
      <c r="F3" s="58">
        <v>20</v>
      </c>
      <c r="G3" s="59" t="s">
        <v>12</v>
      </c>
    </row>
    <row r="4" spans="1:7" ht="24.75" customHeight="1" x14ac:dyDescent="0.25">
      <c r="A4" s="54">
        <v>2</v>
      </c>
      <c r="B4" s="60" t="s">
        <v>316</v>
      </c>
      <c r="C4" s="61" t="s">
        <v>317</v>
      </c>
      <c r="D4" s="61" t="s">
        <v>318</v>
      </c>
      <c r="E4" s="62" t="s">
        <v>34</v>
      </c>
      <c r="F4" s="63">
        <v>20</v>
      </c>
      <c r="G4" s="59" t="s">
        <v>12</v>
      </c>
    </row>
    <row r="5" spans="1:7" ht="24.75" customHeight="1" x14ac:dyDescent="0.25">
      <c r="A5" s="54">
        <v>3</v>
      </c>
      <c r="B5" s="55" t="s">
        <v>319</v>
      </c>
      <c r="C5" s="64" t="s">
        <v>270</v>
      </c>
      <c r="D5" s="64" t="s">
        <v>320</v>
      </c>
      <c r="E5" s="65" t="s">
        <v>116</v>
      </c>
      <c r="F5" s="58">
        <v>20</v>
      </c>
      <c r="G5" s="59" t="s">
        <v>12</v>
      </c>
    </row>
    <row r="6" spans="1:7" ht="24.75" customHeight="1" x14ac:dyDescent="0.25">
      <c r="A6" s="54">
        <v>4</v>
      </c>
      <c r="B6" s="55" t="s">
        <v>321</v>
      </c>
      <c r="C6" s="56" t="s">
        <v>68</v>
      </c>
      <c r="D6" s="56" t="s">
        <v>322</v>
      </c>
      <c r="E6" s="66" t="s">
        <v>11</v>
      </c>
      <c r="F6" s="58">
        <v>20</v>
      </c>
      <c r="G6" s="59" t="s">
        <v>12</v>
      </c>
    </row>
    <row r="7" spans="1:7" ht="24.75" customHeight="1" x14ac:dyDescent="0.25">
      <c r="A7" s="54">
        <v>5</v>
      </c>
      <c r="B7" s="55" t="s">
        <v>323</v>
      </c>
      <c r="C7" s="56" t="s">
        <v>267</v>
      </c>
      <c r="D7" s="56" t="s">
        <v>324</v>
      </c>
      <c r="E7" s="57" t="s">
        <v>11</v>
      </c>
      <c r="F7" s="58">
        <v>20</v>
      </c>
      <c r="G7" s="59" t="s">
        <v>12</v>
      </c>
    </row>
    <row r="8" spans="1:7" ht="24.75" customHeight="1" x14ac:dyDescent="0.25">
      <c r="A8" s="54">
        <v>6</v>
      </c>
      <c r="B8" s="55" t="s">
        <v>325</v>
      </c>
      <c r="C8" s="67" t="s">
        <v>217</v>
      </c>
      <c r="D8" s="56" t="s">
        <v>326</v>
      </c>
      <c r="E8" s="65" t="s">
        <v>116</v>
      </c>
      <c r="F8" s="58">
        <v>20</v>
      </c>
      <c r="G8" s="59" t="s">
        <v>12</v>
      </c>
    </row>
    <row r="9" spans="1:7" ht="24.75" customHeight="1" x14ac:dyDescent="0.25">
      <c r="A9" s="54">
        <v>7</v>
      </c>
      <c r="B9" s="68" t="s">
        <v>327</v>
      </c>
      <c r="C9" s="67" t="s">
        <v>28</v>
      </c>
      <c r="D9" s="64" t="s">
        <v>328</v>
      </c>
      <c r="E9" s="66" t="s">
        <v>37</v>
      </c>
      <c r="F9" s="63">
        <v>20</v>
      </c>
      <c r="G9" s="59" t="s">
        <v>12</v>
      </c>
    </row>
    <row r="10" spans="1:7" ht="24.75" customHeight="1" x14ac:dyDescent="0.25">
      <c r="A10" s="54">
        <v>8</v>
      </c>
      <c r="B10" s="55" t="s">
        <v>329</v>
      </c>
      <c r="C10" s="56" t="s">
        <v>99</v>
      </c>
      <c r="D10" s="56" t="s">
        <v>330</v>
      </c>
      <c r="E10" s="69" t="s">
        <v>101</v>
      </c>
      <c r="F10" s="58">
        <v>20</v>
      </c>
      <c r="G10" s="59" t="s">
        <v>12</v>
      </c>
    </row>
    <row r="11" spans="1:7" ht="24.75" customHeight="1" x14ac:dyDescent="0.25">
      <c r="A11" s="54">
        <v>9</v>
      </c>
      <c r="B11" s="55" t="s">
        <v>331</v>
      </c>
      <c r="C11" s="56" t="s">
        <v>118</v>
      </c>
      <c r="D11" s="56" t="s">
        <v>332</v>
      </c>
      <c r="E11" s="65" t="s">
        <v>120</v>
      </c>
      <c r="F11" s="58">
        <v>20</v>
      </c>
      <c r="G11" s="59" t="s">
        <v>12</v>
      </c>
    </row>
    <row r="12" spans="1:7" ht="24.75" customHeight="1" x14ac:dyDescent="0.25">
      <c r="A12" s="54">
        <v>10</v>
      </c>
      <c r="B12" s="68" t="s">
        <v>333</v>
      </c>
      <c r="C12" s="64" t="s">
        <v>99</v>
      </c>
      <c r="D12" s="64" t="s">
        <v>334</v>
      </c>
      <c r="E12" s="66" t="s">
        <v>101</v>
      </c>
      <c r="F12" s="63">
        <v>20</v>
      </c>
      <c r="G12" s="59" t="s">
        <v>12</v>
      </c>
    </row>
    <row r="13" spans="1:7" ht="24.75" customHeight="1" x14ac:dyDescent="0.25">
      <c r="A13" s="54">
        <v>11</v>
      </c>
      <c r="B13" s="55" t="s">
        <v>335</v>
      </c>
      <c r="C13" s="56" t="s">
        <v>336</v>
      </c>
      <c r="D13" s="56" t="s">
        <v>337</v>
      </c>
      <c r="E13" s="65" t="s">
        <v>338</v>
      </c>
      <c r="F13" s="63">
        <v>20</v>
      </c>
      <c r="G13" s="59" t="s">
        <v>12</v>
      </c>
    </row>
    <row r="14" spans="1:7" ht="24.75" customHeight="1" x14ac:dyDescent="0.25">
      <c r="A14" s="54">
        <v>12</v>
      </c>
      <c r="B14" s="55" t="s">
        <v>339</v>
      </c>
      <c r="C14" s="56" t="s">
        <v>118</v>
      </c>
      <c r="D14" s="56" t="s">
        <v>340</v>
      </c>
      <c r="E14" s="65" t="s">
        <v>120</v>
      </c>
      <c r="F14" s="58">
        <v>20</v>
      </c>
      <c r="G14" s="59" t="s">
        <v>12</v>
      </c>
    </row>
    <row r="15" spans="1:7" ht="24.75" customHeight="1" x14ac:dyDescent="0.25">
      <c r="A15" s="54">
        <v>13</v>
      </c>
      <c r="B15" s="70" t="s">
        <v>341</v>
      </c>
      <c r="C15" s="71" t="s">
        <v>74</v>
      </c>
      <c r="D15" s="56" t="s">
        <v>342</v>
      </c>
      <c r="E15" s="62" t="s">
        <v>76</v>
      </c>
      <c r="F15" s="63">
        <v>20</v>
      </c>
      <c r="G15" s="59" t="s">
        <v>12</v>
      </c>
    </row>
    <row r="16" spans="1:7" ht="24.75" customHeight="1" x14ac:dyDescent="0.25">
      <c r="A16" s="54">
        <v>14</v>
      </c>
      <c r="B16" s="72" t="s">
        <v>343</v>
      </c>
      <c r="C16" s="67" t="s">
        <v>344</v>
      </c>
      <c r="D16" s="64" t="s">
        <v>345</v>
      </c>
      <c r="E16" s="66" t="s">
        <v>346</v>
      </c>
      <c r="F16" s="63">
        <v>20</v>
      </c>
      <c r="G16" s="59" t="s">
        <v>12</v>
      </c>
    </row>
    <row r="17" spans="1:7" ht="24.75" customHeight="1" x14ac:dyDescent="0.25">
      <c r="A17" s="54">
        <v>15</v>
      </c>
      <c r="B17" s="55" t="s">
        <v>347</v>
      </c>
      <c r="C17" s="73" t="s">
        <v>109</v>
      </c>
      <c r="D17" s="56" t="s">
        <v>348</v>
      </c>
      <c r="E17" s="57" t="s">
        <v>97</v>
      </c>
      <c r="F17" s="63">
        <v>20</v>
      </c>
      <c r="G17" s="59" t="s">
        <v>12</v>
      </c>
    </row>
    <row r="18" spans="1:7" ht="24.75" customHeight="1" x14ac:dyDescent="0.25">
      <c r="A18" s="54">
        <v>16</v>
      </c>
      <c r="B18" s="55" t="s">
        <v>349</v>
      </c>
      <c r="C18" s="56" t="s">
        <v>28</v>
      </c>
      <c r="D18" s="56" t="s">
        <v>328</v>
      </c>
      <c r="E18" s="65" t="s">
        <v>37</v>
      </c>
      <c r="F18" s="58">
        <v>20</v>
      </c>
      <c r="G18" s="59" t="s">
        <v>12</v>
      </c>
    </row>
    <row r="19" spans="1:7" ht="24.75" customHeight="1" x14ac:dyDescent="0.25">
      <c r="A19" s="54">
        <v>17</v>
      </c>
      <c r="B19" s="74" t="s">
        <v>350</v>
      </c>
      <c r="C19" s="56" t="s">
        <v>351</v>
      </c>
      <c r="D19" s="75" t="s">
        <v>352</v>
      </c>
      <c r="E19" s="62" t="s">
        <v>353</v>
      </c>
      <c r="F19" s="76">
        <v>20</v>
      </c>
      <c r="G19" s="59" t="s">
        <v>12</v>
      </c>
    </row>
    <row r="20" spans="1:7" ht="24.75" customHeight="1" x14ac:dyDescent="0.25">
      <c r="A20" s="54">
        <v>18</v>
      </c>
      <c r="B20" s="68" t="s">
        <v>354</v>
      </c>
      <c r="C20" s="64" t="s">
        <v>355</v>
      </c>
      <c r="D20" s="64" t="s">
        <v>356</v>
      </c>
      <c r="E20" s="66" t="s">
        <v>357</v>
      </c>
      <c r="F20" s="63">
        <v>20</v>
      </c>
      <c r="G20" s="59" t="s">
        <v>12</v>
      </c>
    </row>
    <row r="21" spans="1:7" ht="24.75" customHeight="1" x14ac:dyDescent="0.25">
      <c r="A21" s="54">
        <v>19</v>
      </c>
      <c r="B21" s="55" t="s">
        <v>358</v>
      </c>
      <c r="C21" s="56" t="s">
        <v>205</v>
      </c>
      <c r="D21" s="56" t="s">
        <v>359</v>
      </c>
      <c r="E21" s="65" t="s">
        <v>116</v>
      </c>
      <c r="F21" s="58">
        <v>20</v>
      </c>
      <c r="G21" s="59" t="s">
        <v>12</v>
      </c>
    </row>
    <row r="22" spans="1:7" ht="24.75" customHeight="1" x14ac:dyDescent="0.25">
      <c r="A22" s="54">
        <v>20</v>
      </c>
      <c r="B22" s="74" t="s">
        <v>360</v>
      </c>
      <c r="C22" s="75" t="s">
        <v>195</v>
      </c>
      <c r="D22" s="77" t="s">
        <v>361</v>
      </c>
      <c r="E22" s="65" t="s">
        <v>197</v>
      </c>
      <c r="F22" s="58">
        <v>20</v>
      </c>
      <c r="G22" s="59" t="s">
        <v>12</v>
      </c>
    </row>
    <row r="23" spans="1:7" ht="24.75" customHeight="1" x14ac:dyDescent="0.25">
      <c r="A23" s="54">
        <v>21</v>
      </c>
      <c r="B23" s="55" t="s">
        <v>362</v>
      </c>
      <c r="C23" s="56" t="s">
        <v>205</v>
      </c>
      <c r="D23" s="56" t="s">
        <v>363</v>
      </c>
      <c r="E23" s="65" t="s">
        <v>116</v>
      </c>
      <c r="F23" s="58">
        <v>19</v>
      </c>
      <c r="G23" s="59" t="s">
        <v>90</v>
      </c>
    </row>
    <row r="24" spans="1:7" ht="24.75" customHeight="1" x14ac:dyDescent="0.25">
      <c r="A24" s="54">
        <v>22</v>
      </c>
      <c r="B24" s="68" t="s">
        <v>364</v>
      </c>
      <c r="C24" s="64" t="s">
        <v>28</v>
      </c>
      <c r="D24" s="64" t="s">
        <v>365</v>
      </c>
      <c r="E24" s="66" t="s">
        <v>30</v>
      </c>
      <c r="F24" s="63">
        <v>19</v>
      </c>
      <c r="G24" s="59" t="s">
        <v>90</v>
      </c>
    </row>
    <row r="25" spans="1:7" ht="24.75" customHeight="1" x14ac:dyDescent="0.25">
      <c r="A25" s="54">
        <v>23</v>
      </c>
      <c r="B25" s="55" t="s">
        <v>137</v>
      </c>
      <c r="C25" s="67" t="s">
        <v>217</v>
      </c>
      <c r="D25" s="56" t="s">
        <v>366</v>
      </c>
      <c r="E25" s="65" t="s">
        <v>116</v>
      </c>
      <c r="F25" s="58">
        <v>19</v>
      </c>
      <c r="G25" s="59" t="s">
        <v>90</v>
      </c>
    </row>
    <row r="26" spans="1:7" ht="24.75" customHeight="1" x14ac:dyDescent="0.25">
      <c r="A26" s="54">
        <v>24</v>
      </c>
      <c r="B26" s="55" t="s">
        <v>367</v>
      </c>
      <c r="C26" s="56" t="s">
        <v>99</v>
      </c>
      <c r="D26" s="75" t="s">
        <v>330</v>
      </c>
      <c r="E26" s="62" t="s">
        <v>101</v>
      </c>
      <c r="F26" s="76">
        <v>19</v>
      </c>
      <c r="G26" s="59" t="s">
        <v>90</v>
      </c>
    </row>
    <row r="27" spans="1:7" ht="24.75" customHeight="1" x14ac:dyDescent="0.25">
      <c r="A27" s="54">
        <v>25</v>
      </c>
      <c r="B27" s="55" t="s">
        <v>368</v>
      </c>
      <c r="C27" s="56" t="s">
        <v>49</v>
      </c>
      <c r="D27" s="56" t="s">
        <v>369</v>
      </c>
      <c r="E27" s="65" t="s">
        <v>51</v>
      </c>
      <c r="F27" s="58">
        <v>19</v>
      </c>
      <c r="G27" s="59" t="s">
        <v>90</v>
      </c>
    </row>
    <row r="28" spans="1:7" ht="24.75" customHeight="1" x14ac:dyDescent="0.25">
      <c r="A28" s="54">
        <v>26</v>
      </c>
      <c r="B28" s="60" t="s">
        <v>370</v>
      </c>
      <c r="C28" s="73" t="s">
        <v>109</v>
      </c>
      <c r="D28" s="56" t="s">
        <v>348</v>
      </c>
      <c r="E28" s="78" t="s">
        <v>97</v>
      </c>
      <c r="F28" s="76">
        <v>19</v>
      </c>
      <c r="G28" s="59" t="s">
        <v>90</v>
      </c>
    </row>
    <row r="29" spans="1:7" ht="24.75" customHeight="1" x14ac:dyDescent="0.25">
      <c r="A29" s="54">
        <v>27</v>
      </c>
      <c r="B29" s="55" t="s">
        <v>371</v>
      </c>
      <c r="C29" s="56" t="s">
        <v>217</v>
      </c>
      <c r="D29" s="79" t="s">
        <v>372</v>
      </c>
      <c r="E29" s="65" t="s">
        <v>62</v>
      </c>
      <c r="F29" s="63">
        <v>19</v>
      </c>
      <c r="G29" s="59" t="s">
        <v>90</v>
      </c>
    </row>
    <row r="30" spans="1:7" ht="24.75" customHeight="1" x14ac:dyDescent="0.25">
      <c r="A30" s="54">
        <v>28</v>
      </c>
      <c r="B30" s="55" t="s">
        <v>373</v>
      </c>
      <c r="C30" s="56" t="s">
        <v>17</v>
      </c>
      <c r="D30" s="56" t="s">
        <v>374</v>
      </c>
      <c r="E30" s="65" t="s">
        <v>11</v>
      </c>
      <c r="F30" s="58">
        <v>19</v>
      </c>
      <c r="G30" s="59" t="s">
        <v>90</v>
      </c>
    </row>
    <row r="31" spans="1:7" ht="24.75" customHeight="1" x14ac:dyDescent="0.25">
      <c r="A31" s="54">
        <v>29</v>
      </c>
      <c r="B31" s="55" t="s">
        <v>375</v>
      </c>
      <c r="C31" s="56" t="s">
        <v>376</v>
      </c>
      <c r="D31" s="56" t="s">
        <v>377</v>
      </c>
      <c r="E31" s="65" t="s">
        <v>378</v>
      </c>
      <c r="F31" s="58">
        <v>19</v>
      </c>
      <c r="G31" s="59" t="s">
        <v>90</v>
      </c>
    </row>
    <row r="32" spans="1:7" ht="24.75" customHeight="1" x14ac:dyDescent="0.25">
      <c r="A32" s="54">
        <v>30</v>
      </c>
      <c r="B32" s="74" t="s">
        <v>379</v>
      </c>
      <c r="C32" s="75" t="s">
        <v>199</v>
      </c>
      <c r="D32" s="75" t="s">
        <v>380</v>
      </c>
      <c r="E32" s="69" t="s">
        <v>381</v>
      </c>
      <c r="F32" s="76">
        <v>19</v>
      </c>
      <c r="G32" s="59" t="s">
        <v>90</v>
      </c>
    </row>
    <row r="33" spans="1:7" ht="24.75" customHeight="1" x14ac:dyDescent="0.25">
      <c r="A33" s="54">
        <v>31</v>
      </c>
      <c r="B33" s="55" t="s">
        <v>382</v>
      </c>
      <c r="C33" s="56" t="s">
        <v>205</v>
      </c>
      <c r="D33" s="56" t="s">
        <v>359</v>
      </c>
      <c r="E33" s="65" t="s">
        <v>116</v>
      </c>
      <c r="F33" s="58">
        <v>19</v>
      </c>
      <c r="G33" s="59" t="s">
        <v>90</v>
      </c>
    </row>
    <row r="34" spans="1:7" ht="24.75" customHeight="1" x14ac:dyDescent="0.25">
      <c r="A34" s="54">
        <v>32</v>
      </c>
      <c r="B34" s="55" t="s">
        <v>383</v>
      </c>
      <c r="C34" s="56" t="s">
        <v>17</v>
      </c>
      <c r="D34" s="56" t="s">
        <v>374</v>
      </c>
      <c r="E34" s="57" t="s">
        <v>11</v>
      </c>
      <c r="F34" s="58">
        <v>19</v>
      </c>
      <c r="G34" s="59" t="s">
        <v>90</v>
      </c>
    </row>
    <row r="35" spans="1:7" ht="24.75" customHeight="1" x14ac:dyDescent="0.25">
      <c r="A35" s="54">
        <v>33</v>
      </c>
      <c r="B35" s="55" t="s">
        <v>384</v>
      </c>
      <c r="C35" s="67" t="s">
        <v>217</v>
      </c>
      <c r="D35" s="56" t="s">
        <v>385</v>
      </c>
      <c r="E35" s="65" t="s">
        <v>116</v>
      </c>
      <c r="F35" s="58">
        <v>19</v>
      </c>
      <c r="G35" s="59" t="s">
        <v>90</v>
      </c>
    </row>
    <row r="36" spans="1:7" ht="24.75" customHeight="1" x14ac:dyDescent="0.25">
      <c r="A36" s="54">
        <v>34</v>
      </c>
      <c r="B36" s="55" t="s">
        <v>386</v>
      </c>
      <c r="C36" s="64" t="s">
        <v>138</v>
      </c>
      <c r="D36" s="64" t="s">
        <v>387</v>
      </c>
      <c r="E36" s="65" t="s">
        <v>140</v>
      </c>
      <c r="F36" s="58">
        <v>19</v>
      </c>
      <c r="G36" s="59" t="s">
        <v>90</v>
      </c>
    </row>
    <row r="37" spans="1:7" ht="24.75" customHeight="1" x14ac:dyDescent="0.25">
      <c r="A37" s="54">
        <v>35</v>
      </c>
      <c r="B37" s="55" t="s">
        <v>388</v>
      </c>
      <c r="C37" s="56" t="s">
        <v>60</v>
      </c>
      <c r="D37" s="56" t="s">
        <v>389</v>
      </c>
      <c r="E37" s="65" t="s">
        <v>231</v>
      </c>
      <c r="F37" s="58">
        <v>19</v>
      </c>
      <c r="G37" s="59" t="s">
        <v>90</v>
      </c>
    </row>
    <row r="38" spans="1:7" ht="24.75" customHeight="1" x14ac:dyDescent="0.25">
      <c r="A38" s="54">
        <v>36</v>
      </c>
      <c r="B38" s="55" t="s">
        <v>390</v>
      </c>
      <c r="C38" s="56" t="s">
        <v>85</v>
      </c>
      <c r="D38" s="56" t="s">
        <v>391</v>
      </c>
      <c r="E38" s="57" t="s">
        <v>11</v>
      </c>
      <c r="F38" s="58">
        <v>19</v>
      </c>
      <c r="G38" s="59" t="s">
        <v>90</v>
      </c>
    </row>
    <row r="39" spans="1:7" ht="24.75" customHeight="1" x14ac:dyDescent="0.25">
      <c r="A39" s="54">
        <v>37</v>
      </c>
      <c r="B39" s="55" t="s">
        <v>392</v>
      </c>
      <c r="C39" s="56" t="s">
        <v>393</v>
      </c>
      <c r="D39" s="56" t="s">
        <v>394</v>
      </c>
      <c r="E39" s="65" t="s">
        <v>395</v>
      </c>
      <c r="F39" s="58">
        <v>19</v>
      </c>
      <c r="G39" s="59" t="s">
        <v>90</v>
      </c>
    </row>
    <row r="40" spans="1:7" ht="24.75" customHeight="1" x14ac:dyDescent="0.25">
      <c r="A40" s="54">
        <v>38</v>
      </c>
      <c r="B40" s="55" t="s">
        <v>396</v>
      </c>
      <c r="C40" s="61" t="s">
        <v>95</v>
      </c>
      <c r="D40" s="56" t="s">
        <v>397</v>
      </c>
      <c r="E40" s="57" t="s">
        <v>97</v>
      </c>
      <c r="F40" s="58">
        <v>19</v>
      </c>
      <c r="G40" s="59" t="s">
        <v>90</v>
      </c>
    </row>
    <row r="41" spans="1:7" ht="24.75" customHeight="1" x14ac:dyDescent="0.25">
      <c r="A41" s="54">
        <v>39</v>
      </c>
      <c r="B41" s="80" t="s">
        <v>398</v>
      </c>
      <c r="C41" s="64" t="s">
        <v>195</v>
      </c>
      <c r="D41" s="56" t="s">
        <v>399</v>
      </c>
      <c r="E41" s="65" t="s">
        <v>197</v>
      </c>
      <c r="F41" s="63">
        <v>19</v>
      </c>
      <c r="G41" s="59" t="s">
        <v>90</v>
      </c>
    </row>
    <row r="42" spans="1:7" ht="24.75" customHeight="1" x14ac:dyDescent="0.25">
      <c r="A42" s="54">
        <v>40</v>
      </c>
      <c r="B42" s="81" t="s">
        <v>400</v>
      </c>
      <c r="C42" s="67" t="s">
        <v>401</v>
      </c>
      <c r="D42" s="82" t="s">
        <v>402</v>
      </c>
      <c r="E42" s="57" t="s">
        <v>403</v>
      </c>
      <c r="F42" s="76">
        <v>19</v>
      </c>
      <c r="G42" s="59" t="s">
        <v>90</v>
      </c>
    </row>
    <row r="43" spans="1:7" ht="24.75" customHeight="1" x14ac:dyDescent="0.25">
      <c r="A43" s="54">
        <v>41</v>
      </c>
      <c r="B43" s="55" t="s">
        <v>404</v>
      </c>
      <c r="C43" s="56" t="s">
        <v>149</v>
      </c>
      <c r="D43" s="56" t="s">
        <v>405</v>
      </c>
      <c r="E43" s="57" t="s">
        <v>11</v>
      </c>
      <c r="F43" s="58">
        <v>19</v>
      </c>
      <c r="G43" s="59" t="s">
        <v>90</v>
      </c>
    </row>
    <row r="44" spans="1:7" ht="24.75" customHeight="1" x14ac:dyDescent="0.25">
      <c r="A44" s="54">
        <v>42</v>
      </c>
      <c r="B44" s="83" t="s">
        <v>406</v>
      </c>
      <c r="C44" s="56" t="s">
        <v>407</v>
      </c>
      <c r="D44" s="75" t="s">
        <v>408</v>
      </c>
      <c r="E44" s="62" t="s">
        <v>409</v>
      </c>
      <c r="F44" s="76">
        <v>19</v>
      </c>
      <c r="G44" s="59" t="s">
        <v>90</v>
      </c>
    </row>
    <row r="45" spans="1:7" ht="24.75" customHeight="1" x14ac:dyDescent="0.25">
      <c r="A45" s="54">
        <v>43</v>
      </c>
      <c r="B45" s="55" t="s">
        <v>410</v>
      </c>
      <c r="C45" s="56" t="s">
        <v>99</v>
      </c>
      <c r="D45" s="75" t="s">
        <v>100</v>
      </c>
      <c r="E45" s="69" t="s">
        <v>101</v>
      </c>
      <c r="F45" s="76">
        <v>19</v>
      </c>
      <c r="G45" s="59" t="s">
        <v>90</v>
      </c>
    </row>
    <row r="46" spans="1:7" ht="24.75" customHeight="1" x14ac:dyDescent="0.25">
      <c r="A46" s="54">
        <v>44</v>
      </c>
      <c r="B46" s="55" t="s">
        <v>411</v>
      </c>
      <c r="C46" s="56" t="s">
        <v>68</v>
      </c>
      <c r="D46" s="56" t="s">
        <v>322</v>
      </c>
      <c r="E46" s="57" t="s">
        <v>11</v>
      </c>
      <c r="F46" s="58">
        <v>19</v>
      </c>
      <c r="G46" s="59" t="s">
        <v>90</v>
      </c>
    </row>
    <row r="47" spans="1:7" ht="24.75" customHeight="1" x14ac:dyDescent="0.25">
      <c r="A47" s="54">
        <v>45</v>
      </c>
      <c r="B47" s="55" t="s">
        <v>412</v>
      </c>
      <c r="C47" s="56" t="s">
        <v>85</v>
      </c>
      <c r="D47" s="56" t="s">
        <v>413</v>
      </c>
      <c r="E47" s="65" t="s">
        <v>11</v>
      </c>
      <c r="F47" s="58">
        <v>19</v>
      </c>
      <c r="G47" s="59" t="s">
        <v>90</v>
      </c>
    </row>
    <row r="48" spans="1:7" ht="24.75" customHeight="1" x14ac:dyDescent="0.25">
      <c r="A48" s="54">
        <v>46</v>
      </c>
      <c r="B48" s="55" t="s">
        <v>414</v>
      </c>
      <c r="C48" s="64" t="s">
        <v>138</v>
      </c>
      <c r="D48" s="64" t="s">
        <v>387</v>
      </c>
      <c r="E48" s="65" t="s">
        <v>140</v>
      </c>
      <c r="F48" s="63">
        <v>19</v>
      </c>
      <c r="G48" s="59" t="s">
        <v>90</v>
      </c>
    </row>
    <row r="49" spans="1:7" ht="24.75" customHeight="1" x14ac:dyDescent="0.25">
      <c r="A49" s="54">
        <v>47</v>
      </c>
      <c r="B49" s="68" t="s">
        <v>415</v>
      </c>
      <c r="C49" s="67" t="s">
        <v>407</v>
      </c>
      <c r="D49" s="64" t="s">
        <v>416</v>
      </c>
      <c r="E49" s="66" t="s">
        <v>409</v>
      </c>
      <c r="F49" s="63">
        <v>19</v>
      </c>
      <c r="G49" s="59" t="s">
        <v>90</v>
      </c>
    </row>
    <row r="50" spans="1:7" ht="24.75" customHeight="1" x14ac:dyDescent="0.25">
      <c r="A50" s="54">
        <v>48</v>
      </c>
      <c r="B50" s="55" t="s">
        <v>417</v>
      </c>
      <c r="C50" s="56" t="s">
        <v>60</v>
      </c>
      <c r="D50" s="56" t="s">
        <v>418</v>
      </c>
      <c r="E50" s="65" t="s">
        <v>231</v>
      </c>
      <c r="F50" s="58">
        <v>19</v>
      </c>
      <c r="G50" s="59" t="s">
        <v>90</v>
      </c>
    </row>
    <row r="51" spans="1:7" ht="24.75" customHeight="1" x14ac:dyDescent="0.25">
      <c r="A51" s="54">
        <v>49</v>
      </c>
      <c r="B51" s="60" t="s">
        <v>419</v>
      </c>
      <c r="C51" s="64" t="s">
        <v>179</v>
      </c>
      <c r="D51" s="64" t="s">
        <v>214</v>
      </c>
      <c r="E51" s="66" t="s">
        <v>181</v>
      </c>
      <c r="F51" s="63">
        <v>19</v>
      </c>
      <c r="G51" s="59" t="s">
        <v>90</v>
      </c>
    </row>
    <row r="52" spans="1:7" ht="24.75" customHeight="1" x14ac:dyDescent="0.25">
      <c r="A52" s="54">
        <v>50</v>
      </c>
      <c r="B52" s="55" t="s">
        <v>172</v>
      </c>
      <c r="C52" s="56" t="s">
        <v>420</v>
      </c>
      <c r="D52" s="56" t="s">
        <v>421</v>
      </c>
      <c r="E52" s="65" t="s">
        <v>116</v>
      </c>
      <c r="F52" s="58">
        <v>19</v>
      </c>
      <c r="G52" s="59" t="s">
        <v>90</v>
      </c>
    </row>
    <row r="53" spans="1:7" ht="24.75" customHeight="1" x14ac:dyDescent="0.25">
      <c r="A53" s="54">
        <v>51</v>
      </c>
      <c r="B53" s="55" t="s">
        <v>422</v>
      </c>
      <c r="C53" s="56" t="s">
        <v>71</v>
      </c>
      <c r="D53" s="56" t="s">
        <v>423</v>
      </c>
      <c r="E53" s="57" t="s">
        <v>11</v>
      </c>
      <c r="F53" s="58">
        <v>19</v>
      </c>
      <c r="G53" s="59" t="s">
        <v>90</v>
      </c>
    </row>
    <row r="54" spans="1:7" ht="24.75" customHeight="1" x14ac:dyDescent="0.25">
      <c r="A54" s="54">
        <v>52</v>
      </c>
      <c r="B54" s="55" t="s">
        <v>424</v>
      </c>
      <c r="C54" s="56" t="s">
        <v>205</v>
      </c>
      <c r="D54" s="56" t="s">
        <v>425</v>
      </c>
      <c r="E54" s="65" t="s">
        <v>116</v>
      </c>
      <c r="F54" s="58">
        <v>19</v>
      </c>
      <c r="G54" s="59" t="s">
        <v>90</v>
      </c>
    </row>
    <row r="55" spans="1:7" ht="24.75" customHeight="1" x14ac:dyDescent="0.25">
      <c r="A55" s="54">
        <v>53</v>
      </c>
      <c r="B55" s="68" t="s">
        <v>426</v>
      </c>
      <c r="C55" s="61" t="s">
        <v>95</v>
      </c>
      <c r="D55" s="84" t="s">
        <v>310</v>
      </c>
      <c r="E55" s="78" t="s">
        <v>97</v>
      </c>
      <c r="F55" s="63">
        <v>19</v>
      </c>
      <c r="G55" s="59" t="s">
        <v>90</v>
      </c>
    </row>
    <row r="56" spans="1:7" ht="24.75" customHeight="1" x14ac:dyDescent="0.25">
      <c r="A56" s="54">
        <v>54</v>
      </c>
      <c r="B56" s="55" t="s">
        <v>427</v>
      </c>
      <c r="C56" s="56" t="s">
        <v>205</v>
      </c>
      <c r="D56" s="56" t="s">
        <v>359</v>
      </c>
      <c r="E56" s="65" t="s">
        <v>116</v>
      </c>
      <c r="F56" s="58">
        <v>19</v>
      </c>
      <c r="G56" s="59" t="s">
        <v>90</v>
      </c>
    </row>
    <row r="57" spans="1:7" ht="24.75" customHeight="1" x14ac:dyDescent="0.25">
      <c r="A57" s="54">
        <v>55</v>
      </c>
      <c r="B57" s="55" t="s">
        <v>428</v>
      </c>
      <c r="C57" s="56" t="s">
        <v>205</v>
      </c>
      <c r="D57" s="56" t="s">
        <v>359</v>
      </c>
      <c r="E57" s="65" t="s">
        <v>116</v>
      </c>
      <c r="F57" s="58">
        <v>19</v>
      </c>
      <c r="G57" s="59" t="s">
        <v>90</v>
      </c>
    </row>
    <row r="58" spans="1:7" ht="24.75" customHeight="1" x14ac:dyDescent="0.25">
      <c r="A58" s="54">
        <v>56</v>
      </c>
      <c r="B58" s="68" t="s">
        <v>429</v>
      </c>
      <c r="C58" s="56" t="s">
        <v>168</v>
      </c>
      <c r="D58" s="64" t="s">
        <v>430</v>
      </c>
      <c r="E58" s="66" t="s">
        <v>170</v>
      </c>
      <c r="F58" s="63">
        <v>19</v>
      </c>
      <c r="G58" s="59" t="s">
        <v>90</v>
      </c>
    </row>
    <row r="59" spans="1:7" ht="24.75" customHeight="1" x14ac:dyDescent="0.25">
      <c r="A59" s="54">
        <v>57</v>
      </c>
      <c r="B59" s="55" t="s">
        <v>431</v>
      </c>
      <c r="C59" s="56" t="s">
        <v>17</v>
      </c>
      <c r="D59" s="85" t="s">
        <v>432</v>
      </c>
      <c r="E59" s="57" t="s">
        <v>11</v>
      </c>
      <c r="F59" s="58">
        <v>19</v>
      </c>
      <c r="G59" s="59" t="s">
        <v>90</v>
      </c>
    </row>
    <row r="60" spans="1:7" ht="24.75" customHeight="1" x14ac:dyDescent="0.25">
      <c r="A60" s="54">
        <v>58</v>
      </c>
      <c r="B60" s="55" t="s">
        <v>433</v>
      </c>
      <c r="C60" s="56" t="s">
        <v>39</v>
      </c>
      <c r="D60" s="56" t="s">
        <v>434</v>
      </c>
      <c r="E60" s="65" t="s">
        <v>11</v>
      </c>
      <c r="F60" s="58">
        <v>19</v>
      </c>
      <c r="G60" s="59" t="s">
        <v>90</v>
      </c>
    </row>
    <row r="61" spans="1:7" ht="24.75" customHeight="1" x14ac:dyDescent="0.25">
      <c r="A61" s="54">
        <v>59</v>
      </c>
      <c r="B61" s="55" t="s">
        <v>435</v>
      </c>
      <c r="C61" s="56" t="s">
        <v>205</v>
      </c>
      <c r="D61" s="56" t="s">
        <v>212</v>
      </c>
      <c r="E61" s="65" t="s">
        <v>116</v>
      </c>
      <c r="F61" s="58">
        <v>19</v>
      </c>
      <c r="G61" s="59" t="s">
        <v>90</v>
      </c>
    </row>
    <row r="62" spans="1:7" ht="24.75" customHeight="1" x14ac:dyDescent="0.25">
      <c r="A62" s="54">
        <v>60</v>
      </c>
      <c r="B62" s="55" t="s">
        <v>436</v>
      </c>
      <c r="C62" s="56" t="s">
        <v>49</v>
      </c>
      <c r="D62" s="56" t="s">
        <v>369</v>
      </c>
      <c r="E62" s="65" t="s">
        <v>51</v>
      </c>
      <c r="F62" s="58">
        <v>19</v>
      </c>
      <c r="G62" s="59" t="s">
        <v>90</v>
      </c>
    </row>
    <row r="63" spans="1:7" ht="24.75" customHeight="1" x14ac:dyDescent="0.25">
      <c r="A63" s="54">
        <v>61</v>
      </c>
      <c r="B63" s="55" t="s">
        <v>437</v>
      </c>
      <c r="C63" s="56" t="s">
        <v>68</v>
      </c>
      <c r="D63" s="56" t="s">
        <v>322</v>
      </c>
      <c r="E63" s="57" t="s">
        <v>11</v>
      </c>
      <c r="F63" s="58">
        <v>19</v>
      </c>
      <c r="G63" s="59" t="s">
        <v>90</v>
      </c>
    </row>
    <row r="64" spans="1:7" ht="24.75" customHeight="1" x14ac:dyDescent="0.25">
      <c r="A64" s="54">
        <v>62</v>
      </c>
      <c r="B64" s="55" t="s">
        <v>438</v>
      </c>
      <c r="C64" s="56" t="s">
        <v>39</v>
      </c>
      <c r="D64" s="56" t="s">
        <v>434</v>
      </c>
      <c r="E64" s="57" t="s">
        <v>11</v>
      </c>
      <c r="F64" s="58">
        <v>19</v>
      </c>
      <c r="G64" s="59" t="s">
        <v>90</v>
      </c>
    </row>
    <row r="65" spans="1:7" ht="24.75" customHeight="1" x14ac:dyDescent="0.25">
      <c r="A65" s="54">
        <v>63</v>
      </c>
      <c r="B65" s="68" t="s">
        <v>439</v>
      </c>
      <c r="C65" s="67" t="s">
        <v>20</v>
      </c>
      <c r="D65" s="64" t="s">
        <v>440</v>
      </c>
      <c r="E65" s="66" t="s">
        <v>22</v>
      </c>
      <c r="F65" s="63">
        <v>19</v>
      </c>
      <c r="G65" s="59" t="s">
        <v>90</v>
      </c>
    </row>
    <row r="66" spans="1:7" ht="24.75" customHeight="1" x14ac:dyDescent="0.25">
      <c r="A66" s="54">
        <v>64</v>
      </c>
      <c r="B66" s="55" t="s">
        <v>441</v>
      </c>
      <c r="C66" s="56" t="s">
        <v>17</v>
      </c>
      <c r="D66" s="56" t="s">
        <v>442</v>
      </c>
      <c r="E66" s="57" t="s">
        <v>11</v>
      </c>
      <c r="F66" s="58">
        <v>19</v>
      </c>
      <c r="G66" s="59" t="s">
        <v>90</v>
      </c>
    </row>
    <row r="67" spans="1:7" ht="24.75" customHeight="1" x14ac:dyDescent="0.25">
      <c r="A67" s="54">
        <v>65</v>
      </c>
      <c r="B67" s="55" t="s">
        <v>443</v>
      </c>
      <c r="C67" s="56" t="s">
        <v>17</v>
      </c>
      <c r="D67" s="56" t="s">
        <v>374</v>
      </c>
      <c r="E67" s="57" t="s">
        <v>11</v>
      </c>
      <c r="F67" s="58">
        <v>19</v>
      </c>
      <c r="G67" s="59" t="s">
        <v>90</v>
      </c>
    </row>
    <row r="68" spans="1:7" ht="24.75" customHeight="1" x14ac:dyDescent="0.25">
      <c r="A68" s="54">
        <v>66</v>
      </c>
      <c r="B68" s="55" t="s">
        <v>444</v>
      </c>
      <c r="C68" s="56" t="s">
        <v>39</v>
      </c>
      <c r="D68" s="56" t="s">
        <v>434</v>
      </c>
      <c r="E68" s="57" t="s">
        <v>11</v>
      </c>
      <c r="F68" s="58">
        <v>19</v>
      </c>
      <c r="G68" s="59" t="s">
        <v>90</v>
      </c>
    </row>
    <row r="69" spans="1:7" ht="24.75" customHeight="1" x14ac:dyDescent="0.25">
      <c r="A69" s="54">
        <v>67</v>
      </c>
      <c r="B69" s="68" t="s">
        <v>445</v>
      </c>
      <c r="C69" s="64" t="s">
        <v>446</v>
      </c>
      <c r="D69" s="64" t="s">
        <v>447</v>
      </c>
      <c r="E69" s="65" t="s">
        <v>140</v>
      </c>
      <c r="F69" s="63">
        <v>19</v>
      </c>
      <c r="G69" s="59" t="s">
        <v>90</v>
      </c>
    </row>
    <row r="70" spans="1:7" ht="24.75" customHeight="1" x14ac:dyDescent="0.25">
      <c r="A70" s="54">
        <v>68</v>
      </c>
      <c r="B70" s="68" t="s">
        <v>448</v>
      </c>
      <c r="C70" s="75" t="s">
        <v>95</v>
      </c>
      <c r="D70" s="56" t="s">
        <v>449</v>
      </c>
      <c r="E70" s="57" t="s">
        <v>97</v>
      </c>
      <c r="F70" s="63">
        <v>19</v>
      </c>
      <c r="G70" s="59" t="s">
        <v>90</v>
      </c>
    </row>
    <row r="71" spans="1:7" ht="24.75" customHeight="1" x14ac:dyDescent="0.25">
      <c r="A71" s="54">
        <v>69</v>
      </c>
      <c r="B71" s="74" t="s">
        <v>450</v>
      </c>
      <c r="C71" s="56" t="s">
        <v>78</v>
      </c>
      <c r="D71" s="75" t="s">
        <v>451</v>
      </c>
      <c r="E71" s="62" t="s">
        <v>181</v>
      </c>
      <c r="F71" s="76">
        <v>19</v>
      </c>
      <c r="G71" s="59" t="s">
        <v>90</v>
      </c>
    </row>
    <row r="72" spans="1:7" ht="24.75" customHeight="1" x14ac:dyDescent="0.25">
      <c r="A72" s="54">
        <v>70</v>
      </c>
      <c r="B72" s="60" t="s">
        <v>452</v>
      </c>
      <c r="C72" s="77" t="s">
        <v>453</v>
      </c>
      <c r="D72" s="56" t="s">
        <v>454</v>
      </c>
      <c r="E72" s="65" t="s">
        <v>455</v>
      </c>
      <c r="F72" s="63">
        <v>19</v>
      </c>
      <c r="G72" s="59" t="s">
        <v>90</v>
      </c>
    </row>
    <row r="73" spans="1:7" ht="24.75" customHeight="1" x14ac:dyDescent="0.25">
      <c r="A73" s="54">
        <v>71</v>
      </c>
      <c r="B73" s="55" t="s">
        <v>456</v>
      </c>
      <c r="C73" s="56" t="s">
        <v>156</v>
      </c>
      <c r="D73" s="56" t="s">
        <v>457</v>
      </c>
      <c r="E73" s="65" t="s">
        <v>458</v>
      </c>
      <c r="F73" s="58">
        <v>19</v>
      </c>
      <c r="G73" s="59" t="s">
        <v>90</v>
      </c>
    </row>
    <row r="74" spans="1:7" ht="24.75" customHeight="1" x14ac:dyDescent="0.25">
      <c r="A74" s="54">
        <v>72</v>
      </c>
      <c r="B74" s="55" t="s">
        <v>459</v>
      </c>
      <c r="C74" s="56" t="s">
        <v>299</v>
      </c>
      <c r="D74" s="56" t="s">
        <v>300</v>
      </c>
      <c r="E74" s="65" t="s">
        <v>301</v>
      </c>
      <c r="F74" s="58">
        <v>19</v>
      </c>
      <c r="G74" s="59" t="s">
        <v>90</v>
      </c>
    </row>
    <row r="75" spans="1:7" ht="24.75" customHeight="1" x14ac:dyDescent="0.25">
      <c r="A75" s="54">
        <v>73</v>
      </c>
      <c r="B75" s="55" t="s">
        <v>460</v>
      </c>
      <c r="C75" s="56" t="s">
        <v>39</v>
      </c>
      <c r="D75" s="56" t="s">
        <v>461</v>
      </c>
      <c r="E75" s="57" t="s">
        <v>11</v>
      </c>
      <c r="F75" s="58">
        <v>19</v>
      </c>
      <c r="G75" s="59" t="s">
        <v>90</v>
      </c>
    </row>
    <row r="76" spans="1:7" ht="24.75" customHeight="1" x14ac:dyDescent="0.25">
      <c r="A76" s="54">
        <v>74</v>
      </c>
      <c r="B76" s="55" t="s">
        <v>462</v>
      </c>
      <c r="C76" s="56" t="s">
        <v>146</v>
      </c>
      <c r="D76" s="56" t="s">
        <v>463</v>
      </c>
      <c r="E76" s="57" t="s">
        <v>11</v>
      </c>
      <c r="F76" s="58">
        <v>18</v>
      </c>
      <c r="G76" s="59" t="s">
        <v>141</v>
      </c>
    </row>
    <row r="77" spans="1:7" ht="24.75" customHeight="1" x14ac:dyDescent="0.25">
      <c r="A77" s="54">
        <v>75</v>
      </c>
      <c r="B77" s="55" t="s">
        <v>464</v>
      </c>
      <c r="C77" s="56" t="s">
        <v>118</v>
      </c>
      <c r="D77" s="56" t="s">
        <v>340</v>
      </c>
      <c r="E77" s="65" t="s">
        <v>120</v>
      </c>
      <c r="F77" s="58">
        <v>18</v>
      </c>
      <c r="G77" s="59" t="s">
        <v>141</v>
      </c>
    </row>
    <row r="78" spans="1:7" ht="24.75" customHeight="1" x14ac:dyDescent="0.25">
      <c r="A78" s="54">
        <v>76</v>
      </c>
      <c r="B78" s="55" t="s">
        <v>465</v>
      </c>
      <c r="C78" s="56" t="s">
        <v>466</v>
      </c>
      <c r="D78" s="56" t="s">
        <v>467</v>
      </c>
      <c r="E78" s="57" t="s">
        <v>97</v>
      </c>
      <c r="F78" s="63">
        <v>18</v>
      </c>
      <c r="G78" s="59" t="s">
        <v>141</v>
      </c>
    </row>
    <row r="79" spans="1:7" ht="24.75" customHeight="1" x14ac:dyDescent="0.25">
      <c r="A79" s="54">
        <v>77</v>
      </c>
      <c r="B79" s="55" t="s">
        <v>468</v>
      </c>
      <c r="C79" s="67" t="s">
        <v>217</v>
      </c>
      <c r="D79" s="56" t="s">
        <v>469</v>
      </c>
      <c r="E79" s="65" t="s">
        <v>116</v>
      </c>
      <c r="F79" s="58">
        <v>18</v>
      </c>
      <c r="G79" s="59" t="s">
        <v>141</v>
      </c>
    </row>
    <row r="80" spans="1:7" ht="24.75" customHeight="1" x14ac:dyDescent="0.25">
      <c r="A80" s="54">
        <v>78</v>
      </c>
      <c r="B80" s="55" t="s">
        <v>470</v>
      </c>
      <c r="C80" s="56" t="s">
        <v>49</v>
      </c>
      <c r="D80" s="56" t="s">
        <v>471</v>
      </c>
      <c r="E80" s="86" t="s">
        <v>51</v>
      </c>
      <c r="F80" s="58">
        <v>18</v>
      </c>
      <c r="G80" s="59" t="s">
        <v>141</v>
      </c>
    </row>
    <row r="81" spans="1:7" ht="24.75" customHeight="1" x14ac:dyDescent="0.25">
      <c r="A81" s="54">
        <v>79</v>
      </c>
      <c r="B81" s="70" t="s">
        <v>472</v>
      </c>
      <c r="C81" s="79" t="s">
        <v>473</v>
      </c>
      <c r="D81" s="56" t="s">
        <v>474</v>
      </c>
      <c r="E81" s="65" t="s">
        <v>475</v>
      </c>
      <c r="F81" s="58">
        <v>18</v>
      </c>
      <c r="G81" s="59" t="s">
        <v>141</v>
      </c>
    </row>
    <row r="82" spans="1:7" ht="24.75" customHeight="1" x14ac:dyDescent="0.25">
      <c r="A82" s="54">
        <v>80</v>
      </c>
      <c r="B82" s="55" t="s">
        <v>476</v>
      </c>
      <c r="C82" s="56" t="s">
        <v>49</v>
      </c>
      <c r="D82" s="56" t="s">
        <v>471</v>
      </c>
      <c r="E82" s="65" t="s">
        <v>51</v>
      </c>
      <c r="F82" s="58">
        <v>18</v>
      </c>
      <c r="G82" s="59" t="s">
        <v>141</v>
      </c>
    </row>
    <row r="83" spans="1:7" ht="24.75" customHeight="1" x14ac:dyDescent="0.25">
      <c r="A83" s="54">
        <v>81</v>
      </c>
      <c r="B83" s="74" t="s">
        <v>477</v>
      </c>
      <c r="C83" s="56" t="s">
        <v>104</v>
      </c>
      <c r="D83" s="87" t="s">
        <v>105</v>
      </c>
      <c r="E83" s="62" t="s">
        <v>106</v>
      </c>
      <c r="F83" s="76">
        <v>18</v>
      </c>
      <c r="G83" s="59" t="s">
        <v>141</v>
      </c>
    </row>
    <row r="84" spans="1:7" ht="24.75" customHeight="1" x14ac:dyDescent="0.25">
      <c r="A84" s="54">
        <v>82</v>
      </c>
      <c r="B84" s="74" t="s">
        <v>478</v>
      </c>
      <c r="C84" s="75" t="s">
        <v>195</v>
      </c>
      <c r="D84" s="75" t="s">
        <v>479</v>
      </c>
      <c r="E84" s="65" t="s">
        <v>197</v>
      </c>
      <c r="F84" s="63">
        <v>18</v>
      </c>
      <c r="G84" s="59" t="s">
        <v>141</v>
      </c>
    </row>
    <row r="85" spans="1:7" ht="24.75" customHeight="1" x14ac:dyDescent="0.25">
      <c r="A85" s="54">
        <v>83</v>
      </c>
      <c r="B85" s="60" t="s">
        <v>480</v>
      </c>
      <c r="C85" s="61" t="s">
        <v>78</v>
      </c>
      <c r="D85" s="61" t="s">
        <v>481</v>
      </c>
      <c r="E85" s="78" t="s">
        <v>80</v>
      </c>
      <c r="F85" s="88">
        <v>18</v>
      </c>
      <c r="G85" s="59" t="s">
        <v>141</v>
      </c>
    </row>
    <row r="86" spans="1:7" ht="24.75" customHeight="1" x14ac:dyDescent="0.25">
      <c r="A86" s="54">
        <v>84</v>
      </c>
      <c r="B86" s="55" t="s">
        <v>482</v>
      </c>
      <c r="C86" s="56" t="s">
        <v>205</v>
      </c>
      <c r="D86" s="56" t="s">
        <v>359</v>
      </c>
      <c r="E86" s="65" t="s">
        <v>116</v>
      </c>
      <c r="F86" s="58">
        <v>18</v>
      </c>
      <c r="G86" s="59" t="s">
        <v>141</v>
      </c>
    </row>
    <row r="87" spans="1:7" ht="24.75" customHeight="1" x14ac:dyDescent="0.25">
      <c r="A87" s="54">
        <v>85</v>
      </c>
      <c r="B87" s="55" t="s">
        <v>483</v>
      </c>
      <c r="C87" s="56" t="s">
        <v>205</v>
      </c>
      <c r="D87" s="56" t="s">
        <v>363</v>
      </c>
      <c r="E87" s="65" t="s">
        <v>116</v>
      </c>
      <c r="F87" s="58">
        <v>18</v>
      </c>
      <c r="G87" s="59" t="s">
        <v>141</v>
      </c>
    </row>
    <row r="88" spans="1:7" ht="24.75" customHeight="1" x14ac:dyDescent="0.25">
      <c r="A88" s="54">
        <v>86</v>
      </c>
      <c r="B88" s="55" t="s">
        <v>484</v>
      </c>
      <c r="C88" s="64" t="s">
        <v>270</v>
      </c>
      <c r="D88" s="56" t="s">
        <v>485</v>
      </c>
      <c r="E88" s="65" t="s">
        <v>116</v>
      </c>
      <c r="F88" s="58">
        <v>18</v>
      </c>
      <c r="G88" s="59" t="s">
        <v>141</v>
      </c>
    </row>
    <row r="89" spans="1:7" ht="24.75" customHeight="1" x14ac:dyDescent="0.25">
      <c r="A89" s="54">
        <v>87</v>
      </c>
      <c r="B89" s="55" t="s">
        <v>486</v>
      </c>
      <c r="C89" s="79" t="s">
        <v>473</v>
      </c>
      <c r="D89" s="56" t="s">
        <v>474</v>
      </c>
      <c r="E89" s="65" t="s">
        <v>475</v>
      </c>
      <c r="F89" s="58">
        <v>18</v>
      </c>
      <c r="G89" s="59" t="s">
        <v>141</v>
      </c>
    </row>
    <row r="90" spans="1:7" ht="24.75" customHeight="1" x14ac:dyDescent="0.25">
      <c r="A90" s="54">
        <v>88</v>
      </c>
      <c r="B90" s="55" t="s">
        <v>487</v>
      </c>
      <c r="C90" s="56" t="s">
        <v>49</v>
      </c>
      <c r="D90" s="56" t="s">
        <v>369</v>
      </c>
      <c r="E90" s="65" t="s">
        <v>51</v>
      </c>
      <c r="F90" s="58">
        <v>18</v>
      </c>
      <c r="G90" s="59" t="s">
        <v>141</v>
      </c>
    </row>
    <row r="91" spans="1:7" ht="24.75" customHeight="1" x14ac:dyDescent="0.25">
      <c r="A91" s="54">
        <v>89</v>
      </c>
      <c r="B91" s="68" t="s">
        <v>488</v>
      </c>
      <c r="C91" s="64" t="s">
        <v>138</v>
      </c>
      <c r="D91" s="64" t="s">
        <v>387</v>
      </c>
      <c r="E91" s="65" t="s">
        <v>140</v>
      </c>
      <c r="F91" s="58">
        <v>18</v>
      </c>
      <c r="G91" s="59" t="s">
        <v>141</v>
      </c>
    </row>
    <row r="92" spans="1:7" ht="24.75" customHeight="1" x14ac:dyDescent="0.25">
      <c r="A92" s="54">
        <v>90</v>
      </c>
      <c r="B92" s="70" t="s">
        <v>489</v>
      </c>
      <c r="C92" s="71" t="s">
        <v>74</v>
      </c>
      <c r="D92" s="56" t="s">
        <v>490</v>
      </c>
      <c r="E92" s="62" t="s">
        <v>76</v>
      </c>
      <c r="F92" s="58">
        <v>18</v>
      </c>
      <c r="G92" s="59" t="s">
        <v>141</v>
      </c>
    </row>
    <row r="93" spans="1:7" ht="24.75" customHeight="1" x14ac:dyDescent="0.25">
      <c r="A93" s="54">
        <v>91</v>
      </c>
      <c r="B93" s="55" t="s">
        <v>491</v>
      </c>
      <c r="C93" s="56" t="s">
        <v>267</v>
      </c>
      <c r="D93" s="56" t="s">
        <v>492</v>
      </c>
      <c r="E93" s="65" t="s">
        <v>11</v>
      </c>
      <c r="F93" s="58">
        <v>18</v>
      </c>
      <c r="G93" s="59" t="s">
        <v>141</v>
      </c>
    </row>
    <row r="94" spans="1:7" ht="24.75" customHeight="1" x14ac:dyDescent="0.25">
      <c r="A94" s="54">
        <v>92</v>
      </c>
      <c r="B94" s="55" t="s">
        <v>493</v>
      </c>
      <c r="C94" s="56" t="s">
        <v>168</v>
      </c>
      <c r="D94" s="56" t="s">
        <v>430</v>
      </c>
      <c r="E94" s="65" t="s">
        <v>170</v>
      </c>
      <c r="F94" s="58">
        <v>18</v>
      </c>
      <c r="G94" s="59" t="s">
        <v>141</v>
      </c>
    </row>
    <row r="95" spans="1:7" ht="24.75" customHeight="1" x14ac:dyDescent="0.25">
      <c r="A95" s="54">
        <v>93</v>
      </c>
      <c r="B95" s="68" t="s">
        <v>494</v>
      </c>
      <c r="C95" s="67" t="s">
        <v>344</v>
      </c>
      <c r="D95" s="64" t="s">
        <v>345</v>
      </c>
      <c r="E95" s="66" t="s">
        <v>346</v>
      </c>
      <c r="F95" s="63">
        <v>18</v>
      </c>
      <c r="G95" s="59" t="s">
        <v>141</v>
      </c>
    </row>
    <row r="96" spans="1:7" ht="24.75" customHeight="1" x14ac:dyDescent="0.25">
      <c r="A96" s="54">
        <v>94</v>
      </c>
      <c r="B96" s="68" t="s">
        <v>495</v>
      </c>
      <c r="C96" s="64" t="s">
        <v>355</v>
      </c>
      <c r="D96" s="64" t="s">
        <v>356</v>
      </c>
      <c r="E96" s="66" t="s">
        <v>357</v>
      </c>
      <c r="F96" s="63">
        <v>18</v>
      </c>
      <c r="G96" s="59" t="s">
        <v>141</v>
      </c>
    </row>
    <row r="97" spans="1:7" ht="24.75" customHeight="1" x14ac:dyDescent="0.25">
      <c r="A97" s="54">
        <v>95</v>
      </c>
      <c r="B97" s="55" t="s">
        <v>496</v>
      </c>
      <c r="C97" s="56" t="s">
        <v>497</v>
      </c>
      <c r="D97" s="56" t="s">
        <v>498</v>
      </c>
      <c r="E97" s="62" t="s">
        <v>11</v>
      </c>
      <c r="F97" s="58">
        <v>18</v>
      </c>
      <c r="G97" s="59" t="s">
        <v>141</v>
      </c>
    </row>
    <row r="98" spans="1:7" ht="24.75" customHeight="1" x14ac:dyDescent="0.25">
      <c r="A98" s="54">
        <v>96</v>
      </c>
      <c r="B98" s="55" t="s">
        <v>499</v>
      </c>
      <c r="C98" s="56" t="s">
        <v>205</v>
      </c>
      <c r="D98" s="56" t="s">
        <v>212</v>
      </c>
      <c r="E98" s="65" t="s">
        <v>116</v>
      </c>
      <c r="F98" s="58">
        <v>18</v>
      </c>
      <c r="G98" s="59" t="s">
        <v>141</v>
      </c>
    </row>
    <row r="99" spans="1:7" ht="24.75" customHeight="1" x14ac:dyDescent="0.25">
      <c r="A99" s="54">
        <v>97</v>
      </c>
      <c r="B99" s="55" t="s">
        <v>500</v>
      </c>
      <c r="C99" s="56" t="s">
        <v>205</v>
      </c>
      <c r="D99" s="56" t="s">
        <v>359</v>
      </c>
      <c r="E99" s="65" t="s">
        <v>116</v>
      </c>
      <c r="F99" s="58">
        <v>18</v>
      </c>
      <c r="G99" s="59" t="s">
        <v>141</v>
      </c>
    </row>
    <row r="100" spans="1:7" ht="24.75" customHeight="1" x14ac:dyDescent="0.25">
      <c r="A100" s="54">
        <v>98</v>
      </c>
      <c r="B100" s="55" t="s">
        <v>501</v>
      </c>
      <c r="C100" s="56" t="s">
        <v>17</v>
      </c>
      <c r="D100" s="56" t="s">
        <v>442</v>
      </c>
      <c r="E100" s="57" t="s">
        <v>11</v>
      </c>
      <c r="F100" s="58">
        <v>18</v>
      </c>
      <c r="G100" s="59" t="s">
        <v>141</v>
      </c>
    </row>
    <row r="101" spans="1:7" ht="24.75" customHeight="1" x14ac:dyDescent="0.25">
      <c r="A101" s="54">
        <v>99</v>
      </c>
      <c r="B101" s="55" t="s">
        <v>502</v>
      </c>
      <c r="C101" s="64" t="s">
        <v>503</v>
      </c>
      <c r="D101" s="64" t="s">
        <v>259</v>
      </c>
      <c r="E101" s="89" t="s">
        <v>130</v>
      </c>
      <c r="F101" s="58">
        <v>18</v>
      </c>
      <c r="G101" s="59" t="s">
        <v>141</v>
      </c>
    </row>
    <row r="102" spans="1:7" ht="24.75" customHeight="1" x14ac:dyDescent="0.25">
      <c r="A102" s="54">
        <v>100</v>
      </c>
      <c r="B102" s="55" t="s">
        <v>504</v>
      </c>
      <c r="C102" s="67" t="s">
        <v>217</v>
      </c>
      <c r="D102" s="56" t="s">
        <v>326</v>
      </c>
      <c r="E102" s="65" t="s">
        <v>116</v>
      </c>
      <c r="F102" s="58">
        <v>18</v>
      </c>
      <c r="G102" s="59" t="s">
        <v>141</v>
      </c>
    </row>
    <row r="103" spans="1:7" ht="24.75" customHeight="1" x14ac:dyDescent="0.25">
      <c r="A103" s="54">
        <v>101</v>
      </c>
      <c r="B103" s="55" t="s">
        <v>505</v>
      </c>
      <c r="C103" s="56" t="s">
        <v>49</v>
      </c>
      <c r="D103" s="56" t="s">
        <v>283</v>
      </c>
      <c r="E103" s="65" t="s">
        <v>51</v>
      </c>
      <c r="F103" s="58">
        <v>18</v>
      </c>
      <c r="G103" s="59" t="s">
        <v>141</v>
      </c>
    </row>
    <row r="104" spans="1:7" ht="24.75" customHeight="1" x14ac:dyDescent="0.25">
      <c r="A104" s="54">
        <v>102</v>
      </c>
      <c r="B104" s="74" t="s">
        <v>506</v>
      </c>
      <c r="C104" s="75" t="s">
        <v>497</v>
      </c>
      <c r="D104" s="75" t="s">
        <v>507</v>
      </c>
      <c r="E104" s="69" t="s">
        <v>508</v>
      </c>
      <c r="F104" s="76">
        <v>18</v>
      </c>
      <c r="G104" s="59" t="s">
        <v>141</v>
      </c>
    </row>
    <row r="105" spans="1:7" ht="24.75" customHeight="1" x14ac:dyDescent="0.25">
      <c r="A105" s="54">
        <v>103</v>
      </c>
      <c r="B105" s="68" t="s">
        <v>509</v>
      </c>
      <c r="C105" s="64" t="s">
        <v>28</v>
      </c>
      <c r="D105" s="64" t="s">
        <v>510</v>
      </c>
      <c r="E105" s="66" t="s">
        <v>30</v>
      </c>
      <c r="F105" s="63">
        <v>18</v>
      </c>
      <c r="G105" s="59" t="s">
        <v>141</v>
      </c>
    </row>
    <row r="106" spans="1:7" ht="24.75" customHeight="1" x14ac:dyDescent="0.25">
      <c r="A106" s="54">
        <v>104</v>
      </c>
      <c r="B106" s="70" t="s">
        <v>511</v>
      </c>
      <c r="C106" s="71" t="s">
        <v>512</v>
      </c>
      <c r="D106" s="56" t="s">
        <v>513</v>
      </c>
      <c r="E106" s="62" t="s">
        <v>514</v>
      </c>
      <c r="F106" s="63">
        <v>18</v>
      </c>
      <c r="G106" s="59" t="s">
        <v>141</v>
      </c>
    </row>
    <row r="107" spans="1:7" ht="24.75" customHeight="1" x14ac:dyDescent="0.25">
      <c r="A107" s="54">
        <v>105</v>
      </c>
      <c r="B107" s="55" t="s">
        <v>515</v>
      </c>
      <c r="C107" s="56" t="s">
        <v>205</v>
      </c>
      <c r="D107" s="56" t="s">
        <v>363</v>
      </c>
      <c r="E107" s="65" t="s">
        <v>116</v>
      </c>
      <c r="F107" s="58">
        <v>18</v>
      </c>
      <c r="G107" s="59" t="s">
        <v>141</v>
      </c>
    </row>
    <row r="108" spans="1:7" ht="24.75" customHeight="1" x14ac:dyDescent="0.25">
      <c r="A108" s="54">
        <v>106</v>
      </c>
      <c r="B108" s="55" t="s">
        <v>516</v>
      </c>
      <c r="C108" s="56" t="s">
        <v>88</v>
      </c>
      <c r="D108" s="56" t="s">
        <v>517</v>
      </c>
      <c r="E108" s="57" t="s">
        <v>11</v>
      </c>
      <c r="F108" s="58">
        <v>18</v>
      </c>
      <c r="G108" s="59" t="s">
        <v>141</v>
      </c>
    </row>
    <row r="109" spans="1:7" ht="24.75" customHeight="1" x14ac:dyDescent="0.25">
      <c r="A109" s="54">
        <v>107</v>
      </c>
      <c r="B109" s="68" t="s">
        <v>518</v>
      </c>
      <c r="C109" s="64" t="s">
        <v>28</v>
      </c>
      <c r="D109" s="64" t="s">
        <v>519</v>
      </c>
      <c r="E109" s="66" t="s">
        <v>30</v>
      </c>
      <c r="F109" s="63">
        <v>18</v>
      </c>
      <c r="G109" s="59" t="s">
        <v>141</v>
      </c>
    </row>
    <row r="110" spans="1:7" ht="24.75" customHeight="1" x14ac:dyDescent="0.25">
      <c r="A110" s="54">
        <v>108</v>
      </c>
      <c r="B110" s="68" t="s">
        <v>520</v>
      </c>
      <c r="C110" s="61" t="s">
        <v>95</v>
      </c>
      <c r="D110" s="64" t="s">
        <v>521</v>
      </c>
      <c r="E110" s="57" t="s">
        <v>97</v>
      </c>
      <c r="F110" s="63">
        <v>18</v>
      </c>
      <c r="G110" s="59" t="s">
        <v>141</v>
      </c>
    </row>
    <row r="111" spans="1:7" ht="24.75" customHeight="1" x14ac:dyDescent="0.25">
      <c r="A111" s="54">
        <v>109</v>
      </c>
      <c r="B111" s="55" t="s">
        <v>522</v>
      </c>
      <c r="C111" s="56" t="s">
        <v>217</v>
      </c>
      <c r="D111" s="79" t="s">
        <v>372</v>
      </c>
      <c r="E111" s="65" t="s">
        <v>62</v>
      </c>
      <c r="F111" s="58">
        <v>18</v>
      </c>
      <c r="G111" s="59" t="s">
        <v>141</v>
      </c>
    </row>
    <row r="112" spans="1:7" ht="24.75" customHeight="1" x14ac:dyDescent="0.25">
      <c r="A112" s="54">
        <v>110</v>
      </c>
      <c r="B112" s="55" t="s">
        <v>523</v>
      </c>
      <c r="C112" s="56" t="s">
        <v>524</v>
      </c>
      <c r="D112" s="56" t="s">
        <v>525</v>
      </c>
      <c r="E112" s="65" t="s">
        <v>526</v>
      </c>
      <c r="F112" s="58">
        <v>18</v>
      </c>
      <c r="G112" s="59" t="s">
        <v>141</v>
      </c>
    </row>
    <row r="113" spans="1:7" ht="24.75" customHeight="1" x14ac:dyDescent="0.25">
      <c r="A113" s="54">
        <v>111</v>
      </c>
      <c r="B113" s="55" t="s">
        <v>527</v>
      </c>
      <c r="C113" s="61" t="s">
        <v>95</v>
      </c>
      <c r="D113" s="61" t="s">
        <v>449</v>
      </c>
      <c r="E113" s="57" t="s">
        <v>97</v>
      </c>
      <c r="F113" s="58">
        <v>18</v>
      </c>
      <c r="G113" s="59" t="s">
        <v>141</v>
      </c>
    </row>
    <row r="114" spans="1:7" ht="24.75" customHeight="1" x14ac:dyDescent="0.25">
      <c r="A114" s="54">
        <v>112</v>
      </c>
      <c r="B114" s="68" t="s">
        <v>528</v>
      </c>
      <c r="C114" s="64" t="s">
        <v>138</v>
      </c>
      <c r="D114" s="64" t="s">
        <v>387</v>
      </c>
      <c r="E114" s="65" t="s">
        <v>140</v>
      </c>
      <c r="F114" s="63">
        <v>18</v>
      </c>
      <c r="G114" s="59" t="s">
        <v>141</v>
      </c>
    </row>
    <row r="115" spans="1:7" ht="24.75" customHeight="1" x14ac:dyDescent="0.25">
      <c r="A115" s="54">
        <v>113</v>
      </c>
      <c r="B115" s="55" t="s">
        <v>529</v>
      </c>
      <c r="C115" s="56" t="s">
        <v>68</v>
      </c>
      <c r="D115" s="56" t="s">
        <v>530</v>
      </c>
      <c r="E115" s="57" t="s">
        <v>11</v>
      </c>
      <c r="F115" s="58">
        <v>18</v>
      </c>
      <c r="G115" s="59" t="s">
        <v>141</v>
      </c>
    </row>
    <row r="116" spans="1:7" ht="24.75" customHeight="1" x14ac:dyDescent="0.25">
      <c r="A116" s="54">
        <v>114</v>
      </c>
      <c r="B116" s="74" t="s">
        <v>531</v>
      </c>
      <c r="C116" s="79" t="s">
        <v>532</v>
      </c>
      <c r="D116" s="75" t="s">
        <v>474</v>
      </c>
      <c r="E116" s="62" t="s">
        <v>475</v>
      </c>
      <c r="F116" s="76">
        <v>18</v>
      </c>
      <c r="G116" s="59" t="s">
        <v>141</v>
      </c>
    </row>
    <row r="117" spans="1:7" ht="24.75" customHeight="1" x14ac:dyDescent="0.25">
      <c r="A117" s="54">
        <v>115</v>
      </c>
      <c r="B117" s="55" t="s">
        <v>533</v>
      </c>
      <c r="C117" s="56" t="s">
        <v>420</v>
      </c>
      <c r="D117" s="56" t="s">
        <v>534</v>
      </c>
      <c r="E117" s="65" t="s">
        <v>116</v>
      </c>
      <c r="F117" s="58">
        <v>18</v>
      </c>
      <c r="G117" s="59" t="s">
        <v>141</v>
      </c>
    </row>
    <row r="118" spans="1:7" ht="24.75" customHeight="1" x14ac:dyDescent="0.25">
      <c r="A118" s="54">
        <v>116</v>
      </c>
      <c r="B118" s="55" t="s">
        <v>535</v>
      </c>
      <c r="C118" s="87" t="s">
        <v>536</v>
      </c>
      <c r="D118" s="56" t="s">
        <v>537</v>
      </c>
      <c r="E118" s="65" t="s">
        <v>101</v>
      </c>
      <c r="F118" s="63">
        <v>18</v>
      </c>
      <c r="G118" s="59" t="s">
        <v>141</v>
      </c>
    </row>
    <row r="119" spans="1:7" ht="24.75" customHeight="1" x14ac:dyDescent="0.25">
      <c r="A119" s="54">
        <v>117</v>
      </c>
      <c r="B119" s="55" t="s">
        <v>538</v>
      </c>
      <c r="C119" s="56" t="s">
        <v>539</v>
      </c>
      <c r="D119" s="56" t="s">
        <v>540</v>
      </c>
      <c r="E119" s="65" t="s">
        <v>37</v>
      </c>
      <c r="F119" s="63">
        <v>18</v>
      </c>
      <c r="G119" s="59" t="s">
        <v>141</v>
      </c>
    </row>
    <row r="120" spans="1:7" ht="24.75" customHeight="1" x14ac:dyDescent="0.25">
      <c r="A120" s="54">
        <v>118</v>
      </c>
      <c r="B120" s="55" t="s">
        <v>541</v>
      </c>
      <c r="C120" s="56" t="s">
        <v>39</v>
      </c>
      <c r="D120" s="56" t="s">
        <v>434</v>
      </c>
      <c r="E120" s="65" t="s">
        <v>11</v>
      </c>
      <c r="F120" s="58">
        <v>18</v>
      </c>
      <c r="G120" s="59" t="s">
        <v>141</v>
      </c>
    </row>
    <row r="121" spans="1:7" ht="24.75" customHeight="1" x14ac:dyDescent="0.25">
      <c r="A121" s="54">
        <v>119</v>
      </c>
      <c r="B121" s="55" t="s">
        <v>542</v>
      </c>
      <c r="C121" s="56" t="s">
        <v>146</v>
      </c>
      <c r="D121" s="56" t="s">
        <v>463</v>
      </c>
      <c r="E121" s="62" t="s">
        <v>11</v>
      </c>
      <c r="F121" s="58">
        <v>18</v>
      </c>
      <c r="G121" s="59" t="s">
        <v>141</v>
      </c>
    </row>
    <row r="122" spans="1:7" ht="24.75" customHeight="1" x14ac:dyDescent="0.25">
      <c r="A122" s="54">
        <v>120</v>
      </c>
      <c r="B122" s="55" t="s">
        <v>543</v>
      </c>
      <c r="C122" s="64" t="s">
        <v>138</v>
      </c>
      <c r="D122" s="64" t="s">
        <v>387</v>
      </c>
      <c r="E122" s="65" t="s">
        <v>140</v>
      </c>
      <c r="F122" s="58">
        <v>18</v>
      </c>
      <c r="G122" s="59" t="s">
        <v>141</v>
      </c>
    </row>
    <row r="123" spans="1:7" ht="24.75" customHeight="1" x14ac:dyDescent="0.25">
      <c r="A123" s="54">
        <v>121</v>
      </c>
      <c r="B123" s="70" t="s">
        <v>544</v>
      </c>
      <c r="C123" s="71" t="s">
        <v>512</v>
      </c>
      <c r="D123" s="56" t="s">
        <v>513</v>
      </c>
      <c r="E123" s="62" t="s">
        <v>514</v>
      </c>
      <c r="F123" s="63">
        <v>18</v>
      </c>
      <c r="G123" s="59" t="s">
        <v>141</v>
      </c>
    </row>
    <row r="124" spans="1:7" ht="24.75" customHeight="1" x14ac:dyDescent="0.25">
      <c r="A124" s="54">
        <v>122</v>
      </c>
      <c r="B124" s="55" t="s">
        <v>545</v>
      </c>
      <c r="C124" s="56" t="s">
        <v>39</v>
      </c>
      <c r="D124" s="56" t="s">
        <v>434</v>
      </c>
      <c r="E124" s="65" t="s">
        <v>11</v>
      </c>
      <c r="F124" s="58">
        <v>18</v>
      </c>
      <c r="G124" s="59" t="s">
        <v>141</v>
      </c>
    </row>
    <row r="125" spans="1:7" ht="24.75" customHeight="1" x14ac:dyDescent="0.25">
      <c r="A125" s="54">
        <v>123</v>
      </c>
      <c r="B125" s="68" t="s">
        <v>546</v>
      </c>
      <c r="C125" s="64" t="s">
        <v>28</v>
      </c>
      <c r="D125" s="64" t="s">
        <v>547</v>
      </c>
      <c r="E125" s="66" t="s">
        <v>37</v>
      </c>
      <c r="F125" s="63">
        <v>18</v>
      </c>
      <c r="G125" s="59" t="s">
        <v>141</v>
      </c>
    </row>
    <row r="126" spans="1:7" ht="24.75" customHeight="1" x14ac:dyDescent="0.25">
      <c r="A126" s="54">
        <v>124</v>
      </c>
      <c r="B126" s="74" t="s">
        <v>548</v>
      </c>
      <c r="C126" s="56" t="s">
        <v>549</v>
      </c>
      <c r="D126" s="75" t="s">
        <v>550</v>
      </c>
      <c r="E126" s="62" t="s">
        <v>551</v>
      </c>
      <c r="F126" s="76">
        <v>18</v>
      </c>
      <c r="G126" s="59" t="s">
        <v>141</v>
      </c>
    </row>
    <row r="127" spans="1:7" ht="24.75" customHeight="1" x14ac:dyDescent="0.25">
      <c r="A127" s="54">
        <v>125</v>
      </c>
      <c r="B127" s="55" t="s">
        <v>552</v>
      </c>
      <c r="C127" s="56" t="s">
        <v>9</v>
      </c>
      <c r="D127" s="56" t="s">
        <v>553</v>
      </c>
      <c r="E127" s="66" t="s">
        <v>11</v>
      </c>
      <c r="F127" s="58">
        <v>18</v>
      </c>
      <c r="G127" s="59" t="s">
        <v>141</v>
      </c>
    </row>
    <row r="128" spans="1:7" ht="24.75" customHeight="1" x14ac:dyDescent="0.25">
      <c r="A128" s="54">
        <v>126</v>
      </c>
      <c r="B128" s="55" t="s">
        <v>554</v>
      </c>
      <c r="C128" s="64" t="s">
        <v>270</v>
      </c>
      <c r="D128" s="77" t="s">
        <v>555</v>
      </c>
      <c r="E128" s="65" t="s">
        <v>116</v>
      </c>
      <c r="F128" s="58">
        <v>18</v>
      </c>
      <c r="G128" s="59" t="s">
        <v>141</v>
      </c>
    </row>
    <row r="129" spans="1:7" ht="24.75" customHeight="1" x14ac:dyDescent="0.25">
      <c r="A129" s="54">
        <v>127</v>
      </c>
      <c r="B129" s="55" t="s">
        <v>556</v>
      </c>
      <c r="C129" s="56" t="s">
        <v>28</v>
      </c>
      <c r="D129" s="56" t="s">
        <v>557</v>
      </c>
      <c r="E129" s="65" t="s">
        <v>80</v>
      </c>
      <c r="F129" s="58">
        <v>17</v>
      </c>
      <c r="G129" s="59"/>
    </row>
    <row r="130" spans="1:7" ht="24.75" customHeight="1" x14ac:dyDescent="0.25">
      <c r="A130" s="54">
        <v>128</v>
      </c>
      <c r="B130" s="70" t="s">
        <v>558</v>
      </c>
      <c r="C130" s="71" t="s">
        <v>74</v>
      </c>
      <c r="D130" s="64" t="s">
        <v>342</v>
      </c>
      <c r="E130" s="62" t="s">
        <v>76</v>
      </c>
      <c r="F130" s="58">
        <v>17</v>
      </c>
      <c r="G130" s="59"/>
    </row>
    <row r="131" spans="1:7" ht="24.75" customHeight="1" x14ac:dyDescent="0.25">
      <c r="A131" s="54">
        <v>129</v>
      </c>
      <c r="B131" s="55" t="s">
        <v>559</v>
      </c>
      <c r="C131" s="56" t="s">
        <v>118</v>
      </c>
      <c r="D131" s="56" t="s">
        <v>340</v>
      </c>
      <c r="E131" s="65" t="s">
        <v>120</v>
      </c>
      <c r="F131" s="58">
        <v>17</v>
      </c>
      <c r="G131" s="59"/>
    </row>
    <row r="132" spans="1:7" ht="24.75" customHeight="1" x14ac:dyDescent="0.25">
      <c r="A132" s="54">
        <v>130</v>
      </c>
      <c r="B132" s="55" t="s">
        <v>560</v>
      </c>
      <c r="C132" s="67" t="s">
        <v>217</v>
      </c>
      <c r="D132" s="56" t="s">
        <v>385</v>
      </c>
      <c r="E132" s="65" t="s">
        <v>116</v>
      </c>
      <c r="F132" s="58">
        <v>17</v>
      </c>
      <c r="G132" s="59"/>
    </row>
    <row r="133" spans="1:7" ht="24.75" customHeight="1" x14ac:dyDescent="0.25">
      <c r="A133" s="54">
        <v>131</v>
      </c>
      <c r="B133" s="68" t="s">
        <v>561</v>
      </c>
      <c r="C133" s="64" t="s">
        <v>28</v>
      </c>
      <c r="D133" s="64" t="s">
        <v>519</v>
      </c>
      <c r="E133" s="66" t="s">
        <v>30</v>
      </c>
      <c r="F133" s="63">
        <v>17</v>
      </c>
      <c r="G133" s="59"/>
    </row>
    <row r="134" spans="1:7" ht="24.75" customHeight="1" x14ac:dyDescent="0.25">
      <c r="A134" s="54">
        <v>132</v>
      </c>
      <c r="B134" s="55" t="s">
        <v>562</v>
      </c>
      <c r="C134" s="56" t="s">
        <v>563</v>
      </c>
      <c r="D134" s="75" t="s">
        <v>564</v>
      </c>
      <c r="E134" s="62" t="s">
        <v>26</v>
      </c>
      <c r="F134" s="58">
        <v>17</v>
      </c>
      <c r="G134" s="59"/>
    </row>
    <row r="135" spans="1:7" ht="24.75" customHeight="1" x14ac:dyDescent="0.25">
      <c r="A135" s="54">
        <v>133</v>
      </c>
      <c r="B135" s="68" t="s">
        <v>565</v>
      </c>
      <c r="C135" s="67" t="s">
        <v>217</v>
      </c>
      <c r="D135" s="84" t="s">
        <v>372</v>
      </c>
      <c r="E135" s="66" t="s">
        <v>62</v>
      </c>
      <c r="F135" s="63">
        <v>17</v>
      </c>
      <c r="G135" s="59"/>
    </row>
    <row r="136" spans="1:7" ht="24.75" customHeight="1" x14ac:dyDescent="0.25">
      <c r="A136" s="54">
        <v>134</v>
      </c>
      <c r="B136" s="55" t="s">
        <v>566</v>
      </c>
      <c r="C136" s="56" t="s">
        <v>20</v>
      </c>
      <c r="D136" s="56" t="s">
        <v>567</v>
      </c>
      <c r="E136" s="65" t="s">
        <v>22</v>
      </c>
      <c r="F136" s="58">
        <v>17</v>
      </c>
      <c r="G136" s="59"/>
    </row>
    <row r="137" spans="1:7" ht="24.75" customHeight="1" x14ac:dyDescent="0.25">
      <c r="A137" s="54">
        <v>135</v>
      </c>
      <c r="B137" s="55" t="s">
        <v>568</v>
      </c>
      <c r="C137" s="67" t="s">
        <v>217</v>
      </c>
      <c r="D137" s="56" t="s">
        <v>385</v>
      </c>
      <c r="E137" s="65" t="s">
        <v>116</v>
      </c>
      <c r="F137" s="58">
        <v>17</v>
      </c>
      <c r="G137" s="59"/>
    </row>
    <row r="138" spans="1:7" ht="24.75" customHeight="1" x14ac:dyDescent="0.25">
      <c r="A138" s="54">
        <v>136</v>
      </c>
      <c r="B138" s="74" t="s">
        <v>569</v>
      </c>
      <c r="C138" s="56" t="s">
        <v>109</v>
      </c>
      <c r="D138" s="75" t="s">
        <v>570</v>
      </c>
      <c r="E138" s="62" t="s">
        <v>571</v>
      </c>
      <c r="F138" s="76">
        <v>17</v>
      </c>
      <c r="G138" s="59"/>
    </row>
    <row r="139" spans="1:7" ht="24.75" customHeight="1" x14ac:dyDescent="0.25">
      <c r="A139" s="54">
        <v>137</v>
      </c>
      <c r="B139" s="55" t="s">
        <v>572</v>
      </c>
      <c r="C139" s="56" t="s">
        <v>573</v>
      </c>
      <c r="D139" s="56" t="s">
        <v>574</v>
      </c>
      <c r="E139" s="65" t="s">
        <v>575</v>
      </c>
      <c r="F139" s="58">
        <v>17</v>
      </c>
      <c r="G139" s="59"/>
    </row>
    <row r="140" spans="1:7" ht="24.75" customHeight="1" x14ac:dyDescent="0.25">
      <c r="A140" s="54">
        <v>138</v>
      </c>
      <c r="B140" s="55" t="s">
        <v>576</v>
      </c>
      <c r="C140" s="64" t="s">
        <v>138</v>
      </c>
      <c r="D140" s="64" t="s">
        <v>387</v>
      </c>
      <c r="E140" s="65" t="s">
        <v>140</v>
      </c>
      <c r="F140" s="58">
        <v>17</v>
      </c>
      <c r="G140" s="59"/>
    </row>
    <row r="141" spans="1:7" ht="24.75" customHeight="1" x14ac:dyDescent="0.25">
      <c r="A141" s="54">
        <v>139</v>
      </c>
      <c r="B141" s="68" t="s">
        <v>577</v>
      </c>
      <c r="C141" s="64" t="s">
        <v>99</v>
      </c>
      <c r="D141" s="64" t="s">
        <v>578</v>
      </c>
      <c r="E141" s="90" t="s">
        <v>101</v>
      </c>
      <c r="F141" s="63">
        <v>17</v>
      </c>
      <c r="G141" s="59"/>
    </row>
    <row r="142" spans="1:7" ht="24.75" customHeight="1" x14ac:dyDescent="0.25">
      <c r="A142" s="54">
        <v>140</v>
      </c>
      <c r="B142" s="68" t="s">
        <v>579</v>
      </c>
      <c r="C142" s="64" t="s">
        <v>20</v>
      </c>
      <c r="D142" s="64" t="s">
        <v>580</v>
      </c>
      <c r="E142" s="66" t="s">
        <v>22</v>
      </c>
      <c r="F142" s="63">
        <v>17</v>
      </c>
      <c r="G142" s="59"/>
    </row>
    <row r="143" spans="1:7" ht="24.75" customHeight="1" x14ac:dyDescent="0.25">
      <c r="A143" s="54">
        <v>141</v>
      </c>
      <c r="B143" s="55" t="s">
        <v>581</v>
      </c>
      <c r="C143" s="56" t="s">
        <v>205</v>
      </c>
      <c r="D143" s="56" t="s">
        <v>359</v>
      </c>
      <c r="E143" s="65" t="s">
        <v>116</v>
      </c>
      <c r="F143" s="58">
        <v>17</v>
      </c>
      <c r="G143" s="59"/>
    </row>
    <row r="144" spans="1:7" ht="24.75" customHeight="1" x14ac:dyDescent="0.25">
      <c r="A144" s="54">
        <v>142</v>
      </c>
      <c r="B144" s="91" t="s">
        <v>582</v>
      </c>
      <c r="C144" s="67" t="s">
        <v>401</v>
      </c>
      <c r="D144" s="82" t="s">
        <v>402</v>
      </c>
      <c r="E144" s="57" t="s">
        <v>403</v>
      </c>
      <c r="F144" s="76">
        <v>17</v>
      </c>
      <c r="G144" s="59"/>
    </row>
    <row r="145" spans="1:7" ht="24.75" customHeight="1" x14ac:dyDescent="0.25">
      <c r="A145" s="54">
        <v>143</v>
      </c>
      <c r="B145" s="55" t="s">
        <v>583</v>
      </c>
      <c r="C145" s="67" t="s">
        <v>217</v>
      </c>
      <c r="D145" s="56" t="s">
        <v>385</v>
      </c>
      <c r="E145" s="65" t="s">
        <v>116</v>
      </c>
      <c r="F145" s="58">
        <v>17</v>
      </c>
      <c r="G145" s="59"/>
    </row>
    <row r="146" spans="1:7" ht="24.75" customHeight="1" x14ac:dyDescent="0.25">
      <c r="A146" s="54">
        <v>144</v>
      </c>
      <c r="B146" s="55" t="s">
        <v>584</v>
      </c>
      <c r="C146" s="56" t="s">
        <v>68</v>
      </c>
      <c r="D146" s="56" t="s">
        <v>322</v>
      </c>
      <c r="E146" s="57" t="s">
        <v>11</v>
      </c>
      <c r="F146" s="58">
        <v>17</v>
      </c>
      <c r="G146" s="59"/>
    </row>
    <row r="147" spans="1:7" ht="24.75" customHeight="1" x14ac:dyDescent="0.25">
      <c r="A147" s="54">
        <v>145</v>
      </c>
      <c r="B147" s="55" t="s">
        <v>585</v>
      </c>
      <c r="C147" s="79" t="s">
        <v>586</v>
      </c>
      <c r="D147" s="56" t="s">
        <v>474</v>
      </c>
      <c r="E147" s="65" t="s">
        <v>475</v>
      </c>
      <c r="F147" s="58">
        <v>17</v>
      </c>
      <c r="G147" s="59"/>
    </row>
    <row r="148" spans="1:7" ht="24.75" customHeight="1" x14ac:dyDescent="0.25">
      <c r="A148" s="54">
        <v>146</v>
      </c>
      <c r="B148" s="55" t="s">
        <v>587</v>
      </c>
      <c r="C148" s="56" t="s">
        <v>588</v>
      </c>
      <c r="D148" s="56" t="s">
        <v>589</v>
      </c>
      <c r="E148" s="65" t="s">
        <v>80</v>
      </c>
      <c r="F148" s="58">
        <v>17</v>
      </c>
      <c r="G148" s="59"/>
    </row>
    <row r="149" spans="1:7" ht="24.75" customHeight="1" x14ac:dyDescent="0.25">
      <c r="A149" s="54">
        <v>147</v>
      </c>
      <c r="B149" s="70" t="s">
        <v>590</v>
      </c>
      <c r="C149" s="71" t="s">
        <v>183</v>
      </c>
      <c r="D149" s="64" t="s">
        <v>591</v>
      </c>
      <c r="E149" s="62" t="s">
        <v>185</v>
      </c>
      <c r="F149" s="63">
        <v>17</v>
      </c>
      <c r="G149" s="59"/>
    </row>
    <row r="150" spans="1:7" ht="24.75" customHeight="1" x14ac:dyDescent="0.25">
      <c r="A150" s="54">
        <v>148</v>
      </c>
      <c r="B150" s="55" t="s">
        <v>592</v>
      </c>
      <c r="C150" s="67" t="s">
        <v>344</v>
      </c>
      <c r="D150" s="64" t="s">
        <v>345</v>
      </c>
      <c r="E150" s="66" t="s">
        <v>346</v>
      </c>
      <c r="F150" s="58">
        <v>16</v>
      </c>
      <c r="G150" s="59"/>
    </row>
    <row r="151" spans="1:7" ht="24.75" customHeight="1" x14ac:dyDescent="0.25">
      <c r="A151" s="54">
        <v>149</v>
      </c>
      <c r="B151" s="55" t="s">
        <v>593</v>
      </c>
      <c r="C151" s="56" t="s">
        <v>134</v>
      </c>
      <c r="D151" s="56" t="s">
        <v>594</v>
      </c>
      <c r="E151" s="57" t="s">
        <v>11</v>
      </c>
      <c r="F151" s="58">
        <v>16</v>
      </c>
      <c r="G151" s="59"/>
    </row>
    <row r="152" spans="1:7" ht="24.75" customHeight="1" x14ac:dyDescent="0.25">
      <c r="A152" s="54">
        <v>150</v>
      </c>
      <c r="B152" s="68" t="s">
        <v>595</v>
      </c>
      <c r="C152" s="75" t="s">
        <v>195</v>
      </c>
      <c r="D152" s="64" t="s">
        <v>596</v>
      </c>
      <c r="E152" s="65" t="s">
        <v>197</v>
      </c>
      <c r="F152" s="58">
        <v>16</v>
      </c>
      <c r="G152" s="59"/>
    </row>
    <row r="153" spans="1:7" ht="24.75" customHeight="1" x14ac:dyDescent="0.25">
      <c r="A153" s="54">
        <v>151</v>
      </c>
      <c r="B153" s="55" t="s">
        <v>597</v>
      </c>
      <c r="C153" s="56" t="s">
        <v>71</v>
      </c>
      <c r="D153" s="56" t="s">
        <v>423</v>
      </c>
      <c r="E153" s="57" t="s">
        <v>11</v>
      </c>
      <c r="F153" s="58">
        <v>16</v>
      </c>
      <c r="G153" s="59"/>
    </row>
    <row r="154" spans="1:7" ht="24.75" customHeight="1" x14ac:dyDescent="0.25">
      <c r="A154" s="54">
        <v>152</v>
      </c>
      <c r="B154" s="55" t="s">
        <v>598</v>
      </c>
      <c r="C154" s="64" t="s">
        <v>270</v>
      </c>
      <c r="D154" s="77" t="s">
        <v>555</v>
      </c>
      <c r="E154" s="65" t="s">
        <v>116</v>
      </c>
      <c r="F154" s="58">
        <v>16</v>
      </c>
      <c r="G154" s="59"/>
    </row>
    <row r="155" spans="1:7" ht="24.75" customHeight="1" x14ac:dyDescent="0.25">
      <c r="A155" s="54">
        <v>153</v>
      </c>
      <c r="B155" s="55" t="s">
        <v>599</v>
      </c>
      <c r="C155" s="56" t="s">
        <v>497</v>
      </c>
      <c r="D155" s="56" t="s">
        <v>600</v>
      </c>
      <c r="E155" s="65" t="s">
        <v>11</v>
      </c>
      <c r="F155" s="58">
        <v>16</v>
      </c>
      <c r="G155" s="59"/>
    </row>
    <row r="156" spans="1:7" ht="24.75" customHeight="1" x14ac:dyDescent="0.25">
      <c r="A156" s="54">
        <v>154</v>
      </c>
      <c r="B156" s="55" t="s">
        <v>601</v>
      </c>
      <c r="C156" s="56" t="s">
        <v>134</v>
      </c>
      <c r="D156" s="56" t="s">
        <v>594</v>
      </c>
      <c r="E156" s="57" t="s">
        <v>11</v>
      </c>
      <c r="F156" s="58">
        <v>16</v>
      </c>
      <c r="G156" s="59"/>
    </row>
    <row r="157" spans="1:7" ht="24.75" customHeight="1" x14ac:dyDescent="0.25">
      <c r="A157" s="54">
        <v>155</v>
      </c>
      <c r="B157" s="60" t="s">
        <v>602</v>
      </c>
      <c r="C157" s="61" t="s">
        <v>603</v>
      </c>
      <c r="D157" s="61" t="s">
        <v>604</v>
      </c>
      <c r="E157" s="62" t="s">
        <v>34</v>
      </c>
      <c r="F157" s="76">
        <v>16</v>
      </c>
      <c r="G157" s="59"/>
    </row>
    <row r="158" spans="1:7" ht="24.75" customHeight="1" x14ac:dyDescent="0.25">
      <c r="A158" s="54">
        <v>156</v>
      </c>
      <c r="B158" s="55" t="s">
        <v>605</v>
      </c>
      <c r="C158" s="56" t="s">
        <v>205</v>
      </c>
      <c r="D158" s="56" t="s">
        <v>363</v>
      </c>
      <c r="E158" s="65" t="s">
        <v>116</v>
      </c>
      <c r="F158" s="58">
        <v>16</v>
      </c>
      <c r="G158" s="59"/>
    </row>
    <row r="159" spans="1:7" ht="24.75" customHeight="1" x14ac:dyDescent="0.25">
      <c r="A159" s="54">
        <v>157</v>
      </c>
      <c r="B159" s="68" t="s">
        <v>606</v>
      </c>
      <c r="C159" s="67" t="s">
        <v>376</v>
      </c>
      <c r="D159" s="64" t="s">
        <v>377</v>
      </c>
      <c r="E159" s="66" t="s">
        <v>378</v>
      </c>
      <c r="F159" s="63">
        <v>16</v>
      </c>
      <c r="G159" s="59"/>
    </row>
    <row r="160" spans="1:7" ht="24.75" customHeight="1" x14ac:dyDescent="0.25">
      <c r="A160" s="54">
        <v>158</v>
      </c>
      <c r="B160" s="55" t="s">
        <v>607</v>
      </c>
      <c r="C160" s="56" t="s">
        <v>99</v>
      </c>
      <c r="D160" s="75" t="s">
        <v>334</v>
      </c>
      <c r="E160" s="69" t="s">
        <v>101</v>
      </c>
      <c r="F160" s="76">
        <v>16</v>
      </c>
      <c r="G160" s="59"/>
    </row>
    <row r="161" spans="1:7" ht="24.75" customHeight="1" x14ac:dyDescent="0.25">
      <c r="A161" s="54">
        <v>159</v>
      </c>
      <c r="B161" s="55" t="s">
        <v>608</v>
      </c>
      <c r="C161" s="64" t="s">
        <v>122</v>
      </c>
      <c r="D161" s="64" t="s">
        <v>609</v>
      </c>
      <c r="E161" s="65" t="s">
        <v>124</v>
      </c>
      <c r="F161" s="58">
        <v>16</v>
      </c>
      <c r="G161" s="59"/>
    </row>
    <row r="162" spans="1:7" ht="24.75" customHeight="1" x14ac:dyDescent="0.25">
      <c r="A162" s="54">
        <v>160</v>
      </c>
      <c r="B162" s="55" t="s">
        <v>610</v>
      </c>
      <c r="C162" s="56" t="s">
        <v>217</v>
      </c>
      <c r="D162" s="79" t="s">
        <v>372</v>
      </c>
      <c r="E162" s="65" t="s">
        <v>62</v>
      </c>
      <c r="F162" s="58">
        <v>15</v>
      </c>
      <c r="G162" s="59"/>
    </row>
    <row r="163" spans="1:7" ht="24.75" customHeight="1" x14ac:dyDescent="0.25">
      <c r="A163" s="54">
        <v>161</v>
      </c>
      <c r="B163" s="92" t="s">
        <v>611</v>
      </c>
      <c r="C163" s="67" t="s">
        <v>401</v>
      </c>
      <c r="D163" s="82" t="s">
        <v>402</v>
      </c>
      <c r="E163" s="57" t="s">
        <v>403</v>
      </c>
      <c r="F163" s="76">
        <v>14</v>
      </c>
      <c r="G163" s="93"/>
    </row>
    <row r="164" spans="1:7" ht="24.75" customHeight="1" x14ac:dyDescent="0.25">
      <c r="A164" s="54">
        <v>162</v>
      </c>
      <c r="B164" s="55" t="s">
        <v>612</v>
      </c>
      <c r="C164" s="67" t="s">
        <v>217</v>
      </c>
      <c r="D164" s="56" t="s">
        <v>385</v>
      </c>
      <c r="E164" s="65" t="s">
        <v>116</v>
      </c>
      <c r="F164" s="58">
        <v>14</v>
      </c>
      <c r="G164" s="59"/>
    </row>
    <row r="165" spans="1:7" ht="24.75" customHeight="1" x14ac:dyDescent="0.25">
      <c r="A165" s="54">
        <v>163</v>
      </c>
      <c r="B165" s="55" t="s">
        <v>613</v>
      </c>
      <c r="C165" s="56" t="s">
        <v>85</v>
      </c>
      <c r="D165" s="56" t="s">
        <v>391</v>
      </c>
      <c r="E165" s="57" t="s">
        <v>11</v>
      </c>
      <c r="F165" s="58">
        <v>14</v>
      </c>
      <c r="G165" s="59"/>
    </row>
    <row r="166" spans="1:7" ht="24.75" customHeight="1" x14ac:dyDescent="0.25">
      <c r="A166" s="54">
        <v>164</v>
      </c>
      <c r="B166" s="68" t="s">
        <v>614</v>
      </c>
      <c r="C166" s="67" t="s">
        <v>344</v>
      </c>
      <c r="D166" s="64" t="s">
        <v>345</v>
      </c>
      <c r="E166" s="66" t="s">
        <v>346</v>
      </c>
      <c r="F166" s="63">
        <v>12</v>
      </c>
      <c r="G166" s="59"/>
    </row>
    <row r="167" spans="1:7" ht="24.75" customHeight="1" x14ac:dyDescent="0.25">
      <c r="A167" s="54">
        <v>165</v>
      </c>
      <c r="B167" s="94" t="s">
        <v>615</v>
      </c>
      <c r="C167" s="67" t="s">
        <v>344</v>
      </c>
      <c r="D167" s="64" t="s">
        <v>345</v>
      </c>
      <c r="E167" s="66" t="s">
        <v>346</v>
      </c>
      <c r="F167" s="63">
        <v>8</v>
      </c>
      <c r="G167" s="59"/>
    </row>
    <row r="168" spans="1:7" ht="24.75" customHeight="1" x14ac:dyDescent="0.25">
      <c r="A168" s="54">
        <v>166</v>
      </c>
      <c r="B168" s="74" t="s">
        <v>616</v>
      </c>
      <c r="C168" s="75" t="s">
        <v>45</v>
      </c>
      <c r="D168" s="75" t="s">
        <v>617</v>
      </c>
      <c r="E168" s="69" t="s">
        <v>47</v>
      </c>
      <c r="F168" s="76"/>
      <c r="G168" s="59"/>
    </row>
  </sheetData>
  <autoFilter ref="A2:G168">
    <sortState ref="A3:G168">
      <sortCondition descending="1" ref="B3:B168"/>
    </sortState>
  </autoFilter>
  <mergeCells count="1">
    <mergeCell ref="A1:G1"/>
  </mergeCells>
  <pageMargins left="0.196527777777778" right="0.196527777777778" top="0.196527777777778" bottom="0.196527777777778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87"/>
  <sheetViews>
    <sheetView zoomScaleNormal="100" workbookViewId="0">
      <selection sqref="A1:G1"/>
    </sheetView>
  </sheetViews>
  <sheetFormatPr defaultColWidth="9.140625" defaultRowHeight="15.75" x14ac:dyDescent="0.25"/>
  <cols>
    <col min="1" max="1" width="6.7109375" style="3" customWidth="1"/>
    <col min="2" max="2" width="33.7109375" style="3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95" customWidth="1"/>
    <col min="7" max="7" width="13.7109375" style="5" customWidth="1"/>
    <col min="8" max="10" width="9.140625" style="50"/>
    <col min="11" max="1024" width="9.140625" style="3"/>
  </cols>
  <sheetData>
    <row r="1" spans="1:7" ht="79.5" customHeight="1" x14ac:dyDescent="0.25">
      <c r="A1" s="103" t="s">
        <v>618</v>
      </c>
      <c r="B1" s="103"/>
      <c r="C1" s="103"/>
      <c r="D1" s="103"/>
      <c r="E1" s="103"/>
      <c r="F1" s="103"/>
      <c r="G1" s="103"/>
    </row>
    <row r="2" spans="1:7" ht="49.5" customHeight="1" x14ac:dyDescent="0.25">
      <c r="A2" s="8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619</v>
      </c>
    </row>
    <row r="3" spans="1:7" ht="24.75" customHeight="1" x14ac:dyDescent="0.25">
      <c r="A3" s="11">
        <v>5</v>
      </c>
      <c r="B3" s="12" t="s">
        <v>620</v>
      </c>
      <c r="C3" s="13" t="s">
        <v>267</v>
      </c>
      <c r="D3" s="13" t="s">
        <v>621</v>
      </c>
      <c r="E3" s="17" t="s">
        <v>11</v>
      </c>
      <c r="F3" s="15">
        <v>19</v>
      </c>
      <c r="G3" s="38" t="s">
        <v>12</v>
      </c>
    </row>
    <row r="4" spans="1:7" ht="24.75" customHeight="1" x14ac:dyDescent="0.25">
      <c r="A4" s="11">
        <v>43</v>
      </c>
      <c r="B4" s="12" t="s">
        <v>622</v>
      </c>
      <c r="C4" s="13" t="s">
        <v>49</v>
      </c>
      <c r="D4" s="13" t="s">
        <v>623</v>
      </c>
      <c r="E4" s="21" t="s">
        <v>51</v>
      </c>
      <c r="F4" s="15">
        <v>19</v>
      </c>
      <c r="G4" s="38" t="s">
        <v>12</v>
      </c>
    </row>
    <row r="5" spans="1:7" ht="24.75" customHeight="1" x14ac:dyDescent="0.25">
      <c r="A5" s="11">
        <v>49</v>
      </c>
      <c r="B5" s="12" t="s">
        <v>624</v>
      </c>
      <c r="C5" s="13" t="s">
        <v>39</v>
      </c>
      <c r="D5" s="13" t="s">
        <v>625</v>
      </c>
      <c r="E5" s="17" t="s">
        <v>11</v>
      </c>
      <c r="F5" s="15">
        <v>19</v>
      </c>
      <c r="G5" s="38" t="s">
        <v>12</v>
      </c>
    </row>
    <row r="6" spans="1:7" ht="24.75" customHeight="1" x14ac:dyDescent="0.25">
      <c r="A6" s="11">
        <v>2</v>
      </c>
      <c r="B6" s="22" t="s">
        <v>626</v>
      </c>
      <c r="C6" s="27" t="s">
        <v>32</v>
      </c>
      <c r="D6" s="23" t="s">
        <v>627</v>
      </c>
      <c r="E6" s="24" t="s">
        <v>575</v>
      </c>
      <c r="F6" s="25">
        <v>18</v>
      </c>
      <c r="G6" s="38" t="s">
        <v>90</v>
      </c>
    </row>
    <row r="7" spans="1:7" ht="24.75" customHeight="1" x14ac:dyDescent="0.25">
      <c r="A7" s="11">
        <v>38</v>
      </c>
      <c r="B7" s="22" t="s">
        <v>628</v>
      </c>
      <c r="C7" s="30" t="s">
        <v>407</v>
      </c>
      <c r="D7" s="23" t="s">
        <v>629</v>
      </c>
      <c r="E7" s="24" t="s">
        <v>409</v>
      </c>
      <c r="F7" s="25">
        <v>18</v>
      </c>
      <c r="G7" s="38" t="s">
        <v>90</v>
      </c>
    </row>
    <row r="8" spans="1:7" ht="24.75" customHeight="1" x14ac:dyDescent="0.25">
      <c r="A8" s="11">
        <v>51</v>
      </c>
      <c r="B8" s="12" t="s">
        <v>630</v>
      </c>
      <c r="C8" s="13" t="s">
        <v>92</v>
      </c>
      <c r="D8" s="47" t="s">
        <v>631</v>
      </c>
      <c r="E8" s="21" t="s">
        <v>11</v>
      </c>
      <c r="F8" s="15">
        <v>18</v>
      </c>
      <c r="G8" s="38" t="s">
        <v>90</v>
      </c>
    </row>
    <row r="9" spans="1:7" ht="24.75" customHeight="1" x14ac:dyDescent="0.25">
      <c r="A9" s="11">
        <v>59</v>
      </c>
      <c r="B9" s="12" t="s">
        <v>632</v>
      </c>
      <c r="C9" s="13" t="s">
        <v>39</v>
      </c>
      <c r="D9" s="13" t="s">
        <v>625</v>
      </c>
      <c r="E9" s="21" t="s">
        <v>11</v>
      </c>
      <c r="F9" s="15">
        <v>18</v>
      </c>
      <c r="G9" s="38" t="s">
        <v>90</v>
      </c>
    </row>
    <row r="10" spans="1:7" ht="24.75" customHeight="1" x14ac:dyDescent="0.25">
      <c r="A10" s="11">
        <v>13</v>
      </c>
      <c r="B10" s="12" t="s">
        <v>633</v>
      </c>
      <c r="C10" s="13" t="s">
        <v>39</v>
      </c>
      <c r="D10" s="13" t="s">
        <v>634</v>
      </c>
      <c r="E10" s="14" t="s">
        <v>11</v>
      </c>
      <c r="F10" s="15">
        <v>17</v>
      </c>
      <c r="G10" s="16" t="s">
        <v>141</v>
      </c>
    </row>
    <row r="11" spans="1:7" ht="24.75" customHeight="1" x14ac:dyDescent="0.25">
      <c r="A11" s="11">
        <v>20</v>
      </c>
      <c r="B11" s="18" t="s">
        <v>635</v>
      </c>
      <c r="C11" s="46" t="s">
        <v>109</v>
      </c>
      <c r="D11" s="19" t="s">
        <v>636</v>
      </c>
      <c r="E11" s="14" t="s">
        <v>249</v>
      </c>
      <c r="F11" s="20">
        <v>17</v>
      </c>
      <c r="G11" s="16" t="s">
        <v>141</v>
      </c>
    </row>
    <row r="12" spans="1:7" ht="24.75" customHeight="1" x14ac:dyDescent="0.25">
      <c r="A12" s="11">
        <v>24</v>
      </c>
      <c r="B12" s="12" t="s">
        <v>637</v>
      </c>
      <c r="C12" s="13" t="s">
        <v>267</v>
      </c>
      <c r="D12" s="13" t="s">
        <v>638</v>
      </c>
      <c r="E12" s="17" t="s">
        <v>11</v>
      </c>
      <c r="F12" s="15">
        <v>17</v>
      </c>
      <c r="G12" s="16" t="s">
        <v>141</v>
      </c>
    </row>
    <row r="13" spans="1:7" ht="24.75" customHeight="1" x14ac:dyDescent="0.25">
      <c r="A13" s="11">
        <v>30</v>
      </c>
      <c r="B13" s="12" t="s">
        <v>639</v>
      </c>
      <c r="C13" s="13" t="s">
        <v>640</v>
      </c>
      <c r="D13" s="13" t="s">
        <v>641</v>
      </c>
      <c r="E13" s="17" t="s">
        <v>11</v>
      </c>
      <c r="F13" s="15">
        <v>17</v>
      </c>
      <c r="G13" s="16" t="s">
        <v>141</v>
      </c>
    </row>
    <row r="14" spans="1:7" ht="24.75" customHeight="1" x14ac:dyDescent="0.25">
      <c r="A14" s="11">
        <v>35</v>
      </c>
      <c r="B14" s="18" t="s">
        <v>642</v>
      </c>
      <c r="C14" s="13" t="s">
        <v>407</v>
      </c>
      <c r="D14" s="19" t="s">
        <v>629</v>
      </c>
      <c r="E14" s="14" t="s">
        <v>409</v>
      </c>
      <c r="F14" s="20">
        <v>17</v>
      </c>
      <c r="G14" s="16" t="s">
        <v>141</v>
      </c>
    </row>
    <row r="15" spans="1:7" ht="24.75" customHeight="1" x14ac:dyDescent="0.25">
      <c r="A15" s="11">
        <v>39</v>
      </c>
      <c r="B15" s="18" t="s">
        <v>643</v>
      </c>
      <c r="C15" s="13" t="s">
        <v>20</v>
      </c>
      <c r="D15" s="19" t="s">
        <v>21</v>
      </c>
      <c r="E15" s="14" t="s">
        <v>22</v>
      </c>
      <c r="F15" s="20">
        <v>17</v>
      </c>
      <c r="G15" s="16" t="s">
        <v>141</v>
      </c>
    </row>
    <row r="16" spans="1:7" ht="24.75" customHeight="1" x14ac:dyDescent="0.25">
      <c r="A16" s="11">
        <v>40</v>
      </c>
      <c r="B16" s="12" t="s">
        <v>644</v>
      </c>
      <c r="C16" s="13" t="s">
        <v>49</v>
      </c>
      <c r="D16" s="13" t="s">
        <v>623</v>
      </c>
      <c r="E16" s="21" t="s">
        <v>51</v>
      </c>
      <c r="F16" s="15">
        <v>17</v>
      </c>
      <c r="G16" s="16" t="s">
        <v>141</v>
      </c>
    </row>
    <row r="17" spans="1:7" ht="24.75" customHeight="1" x14ac:dyDescent="0.25">
      <c r="A17" s="11">
        <v>55</v>
      </c>
      <c r="B17" s="12" t="s">
        <v>645</v>
      </c>
      <c r="C17" s="13" t="s">
        <v>393</v>
      </c>
      <c r="D17" s="13" t="s">
        <v>394</v>
      </c>
      <c r="E17" s="21" t="s">
        <v>395</v>
      </c>
      <c r="F17" s="15">
        <v>17</v>
      </c>
      <c r="G17" s="16" t="s">
        <v>141</v>
      </c>
    </row>
    <row r="18" spans="1:7" ht="24.75" customHeight="1" x14ac:dyDescent="0.25">
      <c r="A18" s="11">
        <v>70</v>
      </c>
      <c r="B18" s="12" t="s">
        <v>646</v>
      </c>
      <c r="C18" s="13" t="s">
        <v>39</v>
      </c>
      <c r="D18" s="13" t="s">
        <v>634</v>
      </c>
      <c r="E18" s="24" t="s">
        <v>11</v>
      </c>
      <c r="F18" s="15">
        <v>17</v>
      </c>
      <c r="G18" s="16" t="s">
        <v>141</v>
      </c>
    </row>
    <row r="19" spans="1:7" ht="24.75" customHeight="1" x14ac:dyDescent="0.25">
      <c r="A19" s="11">
        <v>73</v>
      </c>
      <c r="B19" s="12" t="s">
        <v>647</v>
      </c>
      <c r="C19" s="13" t="s">
        <v>71</v>
      </c>
      <c r="D19" s="13" t="s">
        <v>166</v>
      </c>
      <c r="E19" s="17" t="s">
        <v>11</v>
      </c>
      <c r="F19" s="15">
        <v>17</v>
      </c>
      <c r="G19" s="16" t="s">
        <v>141</v>
      </c>
    </row>
    <row r="20" spans="1:7" ht="24.75" customHeight="1" x14ac:dyDescent="0.25">
      <c r="A20" s="11">
        <v>77</v>
      </c>
      <c r="B20" s="12" t="s">
        <v>648</v>
      </c>
      <c r="C20" s="13" t="s">
        <v>39</v>
      </c>
      <c r="D20" s="13" t="s">
        <v>634</v>
      </c>
      <c r="E20" s="21" t="s">
        <v>11</v>
      </c>
      <c r="F20" s="15">
        <v>17</v>
      </c>
      <c r="G20" s="16" t="s">
        <v>141</v>
      </c>
    </row>
    <row r="21" spans="1:7" ht="24.75" customHeight="1" x14ac:dyDescent="0.25">
      <c r="A21" s="11">
        <v>78</v>
      </c>
      <c r="B21" s="12" t="s">
        <v>649</v>
      </c>
      <c r="C21" s="13" t="s">
        <v>39</v>
      </c>
      <c r="D21" s="13" t="s">
        <v>634</v>
      </c>
      <c r="E21" s="17" t="s">
        <v>11</v>
      </c>
      <c r="F21" s="15">
        <v>17</v>
      </c>
      <c r="G21" s="16" t="s">
        <v>141</v>
      </c>
    </row>
    <row r="22" spans="1:7" ht="24.75" customHeight="1" x14ac:dyDescent="0.25">
      <c r="A22" s="11">
        <v>82</v>
      </c>
      <c r="B22" s="12" t="s">
        <v>650</v>
      </c>
      <c r="C22" s="13" t="s">
        <v>524</v>
      </c>
      <c r="D22" s="19" t="s">
        <v>525</v>
      </c>
      <c r="E22" s="28" t="s">
        <v>526</v>
      </c>
      <c r="F22" s="20">
        <v>17</v>
      </c>
      <c r="G22" s="16" t="s">
        <v>141</v>
      </c>
    </row>
    <row r="23" spans="1:7" ht="24.75" customHeight="1" x14ac:dyDescent="0.25">
      <c r="A23" s="11">
        <v>6</v>
      </c>
      <c r="B23" s="12" t="s">
        <v>651</v>
      </c>
      <c r="C23" s="13" t="s">
        <v>17</v>
      </c>
      <c r="D23" s="13" t="s">
        <v>652</v>
      </c>
      <c r="E23" s="17" t="s">
        <v>11</v>
      </c>
      <c r="F23" s="15">
        <v>16</v>
      </c>
      <c r="G23" s="38"/>
    </row>
    <row r="24" spans="1:7" ht="24.75" customHeight="1" x14ac:dyDescent="0.25">
      <c r="A24" s="11">
        <v>8</v>
      </c>
      <c r="B24" s="12" t="s">
        <v>653</v>
      </c>
      <c r="C24" s="13" t="s">
        <v>39</v>
      </c>
      <c r="D24" s="13" t="s">
        <v>625</v>
      </c>
      <c r="E24" s="17" t="s">
        <v>11</v>
      </c>
      <c r="F24" s="15">
        <v>16</v>
      </c>
      <c r="G24" s="38"/>
    </row>
    <row r="25" spans="1:7" ht="24.75" customHeight="1" x14ac:dyDescent="0.25">
      <c r="A25" s="11">
        <v>9</v>
      </c>
      <c r="B25" s="12" t="s">
        <v>654</v>
      </c>
      <c r="C25" s="13" t="s">
        <v>49</v>
      </c>
      <c r="D25" s="13" t="s">
        <v>471</v>
      </c>
      <c r="E25" s="48" t="s">
        <v>51</v>
      </c>
      <c r="F25" s="15">
        <v>16</v>
      </c>
      <c r="G25" s="16"/>
    </row>
    <row r="26" spans="1:7" ht="24.75" customHeight="1" x14ac:dyDescent="0.25">
      <c r="A26" s="11">
        <v>14</v>
      </c>
      <c r="B26" s="12" t="s">
        <v>655</v>
      </c>
      <c r="C26" s="13" t="s">
        <v>407</v>
      </c>
      <c r="D26" s="13" t="s">
        <v>416</v>
      </c>
      <c r="E26" s="21" t="s">
        <v>409</v>
      </c>
      <c r="F26" s="15">
        <v>16</v>
      </c>
      <c r="G26" s="16"/>
    </row>
    <row r="27" spans="1:7" ht="24.75" customHeight="1" x14ac:dyDescent="0.25">
      <c r="A27" s="11">
        <v>19</v>
      </c>
      <c r="B27" s="12" t="s">
        <v>656</v>
      </c>
      <c r="C27" s="13" t="s">
        <v>39</v>
      </c>
      <c r="D27" s="13" t="s">
        <v>634</v>
      </c>
      <c r="E27" s="21" t="s">
        <v>11</v>
      </c>
      <c r="F27" s="15">
        <v>16</v>
      </c>
      <c r="G27" s="16"/>
    </row>
    <row r="28" spans="1:7" ht="24.75" customHeight="1" x14ac:dyDescent="0.25">
      <c r="A28" s="11">
        <v>22</v>
      </c>
      <c r="B28" s="12" t="s">
        <v>657</v>
      </c>
      <c r="C28" s="13" t="s">
        <v>71</v>
      </c>
      <c r="D28" s="13" t="s">
        <v>166</v>
      </c>
      <c r="E28" s="21" t="s">
        <v>11</v>
      </c>
      <c r="F28" s="15">
        <v>16</v>
      </c>
      <c r="G28" s="16"/>
    </row>
    <row r="29" spans="1:7" ht="24.75" customHeight="1" x14ac:dyDescent="0.25">
      <c r="A29" s="11">
        <v>26</v>
      </c>
      <c r="B29" s="12" t="s">
        <v>658</v>
      </c>
      <c r="C29" s="13" t="s">
        <v>659</v>
      </c>
      <c r="D29" s="13" t="s">
        <v>660</v>
      </c>
      <c r="E29" s="21" t="s">
        <v>47</v>
      </c>
      <c r="F29" s="15">
        <v>16</v>
      </c>
      <c r="G29" s="16"/>
    </row>
    <row r="30" spans="1:7" ht="24.75" customHeight="1" x14ac:dyDescent="0.25">
      <c r="A30" s="11">
        <v>32</v>
      </c>
      <c r="B30" s="18" t="s">
        <v>661</v>
      </c>
      <c r="C30" s="19" t="s">
        <v>199</v>
      </c>
      <c r="D30" s="19" t="s">
        <v>380</v>
      </c>
      <c r="E30" s="28" t="s">
        <v>381</v>
      </c>
      <c r="F30" s="20">
        <v>16</v>
      </c>
      <c r="G30" s="16"/>
    </row>
    <row r="31" spans="1:7" ht="24.75" customHeight="1" x14ac:dyDescent="0.25">
      <c r="A31" s="11">
        <v>36</v>
      </c>
      <c r="B31" s="12" t="s">
        <v>662</v>
      </c>
      <c r="C31" s="13" t="s">
        <v>663</v>
      </c>
      <c r="D31" s="13" t="s">
        <v>664</v>
      </c>
      <c r="E31" s="17" t="s">
        <v>11</v>
      </c>
      <c r="F31" s="15">
        <v>16</v>
      </c>
      <c r="G31" s="16"/>
    </row>
    <row r="32" spans="1:7" ht="24.75" customHeight="1" x14ac:dyDescent="0.25">
      <c r="A32" s="11">
        <v>41</v>
      </c>
      <c r="B32" s="12" t="s">
        <v>665</v>
      </c>
      <c r="C32" s="30" t="s">
        <v>217</v>
      </c>
      <c r="D32" s="13" t="s">
        <v>153</v>
      </c>
      <c r="E32" s="21" t="s">
        <v>62</v>
      </c>
      <c r="F32" s="15">
        <v>16</v>
      </c>
      <c r="G32" s="16"/>
    </row>
    <row r="33" spans="1:7" ht="24.75" customHeight="1" x14ac:dyDescent="0.25">
      <c r="A33" s="11">
        <v>47</v>
      </c>
      <c r="B33" s="12" t="s">
        <v>666</v>
      </c>
      <c r="C33" s="13" t="s">
        <v>28</v>
      </c>
      <c r="D33" s="13" t="s">
        <v>164</v>
      </c>
      <c r="E33" s="21" t="s">
        <v>80</v>
      </c>
      <c r="F33" s="15">
        <v>16</v>
      </c>
      <c r="G33" s="16"/>
    </row>
    <row r="34" spans="1:7" ht="24.75" customHeight="1" x14ac:dyDescent="0.25">
      <c r="A34" s="11">
        <v>50</v>
      </c>
      <c r="B34" s="12" t="s">
        <v>667</v>
      </c>
      <c r="C34" s="13" t="s">
        <v>20</v>
      </c>
      <c r="D34" s="13" t="s">
        <v>668</v>
      </c>
      <c r="E34" s="21" t="s">
        <v>22</v>
      </c>
      <c r="F34" s="15">
        <v>16</v>
      </c>
      <c r="G34" s="16"/>
    </row>
    <row r="35" spans="1:7" ht="24.75" customHeight="1" x14ac:dyDescent="0.25">
      <c r="A35" s="11">
        <v>58</v>
      </c>
      <c r="B35" s="18" t="s">
        <v>669</v>
      </c>
      <c r="C35" s="13" t="s">
        <v>670</v>
      </c>
      <c r="D35" s="19" t="s">
        <v>671</v>
      </c>
      <c r="E35" s="14" t="s">
        <v>458</v>
      </c>
      <c r="F35" s="20">
        <v>16</v>
      </c>
      <c r="G35" s="16"/>
    </row>
    <row r="36" spans="1:7" ht="24.75" customHeight="1" x14ac:dyDescent="0.25">
      <c r="A36" s="11">
        <v>63</v>
      </c>
      <c r="B36" s="12" t="s">
        <v>672</v>
      </c>
      <c r="C36" s="13" t="s">
        <v>39</v>
      </c>
      <c r="D36" s="13" t="s">
        <v>634</v>
      </c>
      <c r="E36" s="17" t="s">
        <v>11</v>
      </c>
      <c r="F36" s="15">
        <v>16</v>
      </c>
      <c r="G36" s="16"/>
    </row>
    <row r="37" spans="1:7" ht="24.75" customHeight="1" x14ac:dyDescent="0.25">
      <c r="A37" s="11">
        <v>66</v>
      </c>
      <c r="B37" s="18" t="s">
        <v>673</v>
      </c>
      <c r="C37" s="13" t="s">
        <v>104</v>
      </c>
      <c r="D37" s="34" t="s">
        <v>105</v>
      </c>
      <c r="E37" s="14" t="s">
        <v>106</v>
      </c>
      <c r="F37" s="20">
        <v>16</v>
      </c>
      <c r="G37" s="16"/>
    </row>
    <row r="38" spans="1:7" ht="24.75" customHeight="1" x14ac:dyDescent="0.25">
      <c r="A38" s="11">
        <v>67</v>
      </c>
      <c r="B38" s="12" t="s">
        <v>674</v>
      </c>
      <c r="C38" s="13" t="s">
        <v>85</v>
      </c>
      <c r="D38" s="13" t="s">
        <v>675</v>
      </c>
      <c r="E38" s="17" t="s">
        <v>11</v>
      </c>
      <c r="F38" s="15">
        <v>16</v>
      </c>
      <c r="G38" s="16"/>
    </row>
    <row r="39" spans="1:7" ht="24.75" customHeight="1" x14ac:dyDescent="0.25">
      <c r="A39" s="11">
        <v>68</v>
      </c>
      <c r="B39" s="26" t="s">
        <v>676</v>
      </c>
      <c r="C39" s="13" t="s">
        <v>217</v>
      </c>
      <c r="D39" s="13" t="s">
        <v>677</v>
      </c>
      <c r="E39" s="21" t="s">
        <v>97</v>
      </c>
      <c r="F39" s="15">
        <v>16</v>
      </c>
      <c r="G39" s="16"/>
    </row>
    <row r="40" spans="1:7" ht="24.75" customHeight="1" x14ac:dyDescent="0.25">
      <c r="A40" s="11">
        <v>74</v>
      </c>
      <c r="B40" s="12" t="s">
        <v>678</v>
      </c>
      <c r="C40" s="13" t="s">
        <v>205</v>
      </c>
      <c r="D40" s="13" t="s">
        <v>363</v>
      </c>
      <c r="E40" s="96" t="s">
        <v>116</v>
      </c>
      <c r="F40" s="15">
        <v>16</v>
      </c>
      <c r="G40" s="16"/>
    </row>
    <row r="41" spans="1:7" ht="24.75" customHeight="1" x14ac:dyDescent="0.25">
      <c r="A41" s="11">
        <v>79</v>
      </c>
      <c r="B41" s="12" t="s">
        <v>679</v>
      </c>
      <c r="C41" s="13" t="s">
        <v>39</v>
      </c>
      <c r="D41" s="13" t="s">
        <v>625</v>
      </c>
      <c r="E41" s="17" t="s">
        <v>11</v>
      </c>
      <c r="F41" s="15">
        <v>16</v>
      </c>
      <c r="G41" s="16"/>
    </row>
    <row r="42" spans="1:7" ht="24.75" customHeight="1" x14ac:dyDescent="0.25">
      <c r="A42" s="11">
        <v>85</v>
      </c>
      <c r="B42" s="12" t="s">
        <v>680</v>
      </c>
      <c r="C42" s="13" t="s">
        <v>39</v>
      </c>
      <c r="D42" s="13" t="s">
        <v>634</v>
      </c>
      <c r="E42" s="21" t="s">
        <v>11</v>
      </c>
      <c r="F42" s="15">
        <v>16</v>
      </c>
      <c r="G42" s="16"/>
    </row>
    <row r="43" spans="1:7" ht="24.75" customHeight="1" x14ac:dyDescent="0.25">
      <c r="A43" s="11">
        <v>1</v>
      </c>
      <c r="B43" s="12" t="s">
        <v>681</v>
      </c>
      <c r="C43" s="13" t="s">
        <v>17</v>
      </c>
      <c r="D43" s="13" t="s">
        <v>652</v>
      </c>
      <c r="E43" s="14" t="s">
        <v>11</v>
      </c>
      <c r="F43" s="15">
        <v>15</v>
      </c>
      <c r="G43" s="16"/>
    </row>
    <row r="44" spans="1:7" ht="24.75" customHeight="1" x14ac:dyDescent="0.25">
      <c r="A44" s="11">
        <v>25</v>
      </c>
      <c r="B44" s="18" t="s">
        <v>682</v>
      </c>
      <c r="C44" s="19" t="s">
        <v>195</v>
      </c>
      <c r="D44" s="13" t="s">
        <v>251</v>
      </c>
      <c r="E44" s="21" t="s">
        <v>197</v>
      </c>
      <c r="F44" s="25">
        <v>15</v>
      </c>
      <c r="G44" s="16"/>
    </row>
    <row r="45" spans="1:7" ht="24.75" customHeight="1" x14ac:dyDescent="0.25">
      <c r="A45" s="11">
        <v>29</v>
      </c>
      <c r="B45" s="12" t="s">
        <v>683</v>
      </c>
      <c r="C45" s="13" t="s">
        <v>208</v>
      </c>
      <c r="D45" s="13" t="s">
        <v>233</v>
      </c>
      <c r="E45" s="17" t="s">
        <v>11</v>
      </c>
      <c r="F45" s="15">
        <v>15</v>
      </c>
      <c r="G45" s="16"/>
    </row>
    <row r="46" spans="1:7" ht="24.75" customHeight="1" x14ac:dyDescent="0.25">
      <c r="A46" s="11">
        <v>31</v>
      </c>
      <c r="B46" s="12" t="s">
        <v>684</v>
      </c>
      <c r="C46" s="13" t="s">
        <v>28</v>
      </c>
      <c r="D46" s="13" t="s">
        <v>685</v>
      </c>
      <c r="E46" s="21" t="s">
        <v>37</v>
      </c>
      <c r="F46" s="15">
        <v>15</v>
      </c>
      <c r="G46" s="16"/>
    </row>
    <row r="47" spans="1:7" ht="24.75" customHeight="1" x14ac:dyDescent="0.25">
      <c r="A47" s="11">
        <v>33</v>
      </c>
      <c r="B47" s="12" t="s">
        <v>686</v>
      </c>
      <c r="C47" s="13" t="s">
        <v>663</v>
      </c>
      <c r="D47" s="13" t="s">
        <v>89</v>
      </c>
      <c r="E47" s="17" t="s">
        <v>11</v>
      </c>
      <c r="F47" s="15">
        <v>15</v>
      </c>
      <c r="G47" s="16"/>
    </row>
    <row r="48" spans="1:7" ht="24.75" customHeight="1" x14ac:dyDescent="0.25">
      <c r="A48" s="11">
        <v>34</v>
      </c>
      <c r="B48" s="12" t="s">
        <v>687</v>
      </c>
      <c r="C48" s="13" t="s">
        <v>39</v>
      </c>
      <c r="D48" s="13" t="s">
        <v>634</v>
      </c>
      <c r="E48" s="17" t="s">
        <v>11</v>
      </c>
      <c r="F48" s="15">
        <v>15</v>
      </c>
      <c r="G48" s="16"/>
    </row>
    <row r="49" spans="1:7" ht="24.75" customHeight="1" x14ac:dyDescent="0.25">
      <c r="A49" s="11">
        <v>42</v>
      </c>
      <c r="B49" s="12" t="s">
        <v>688</v>
      </c>
      <c r="C49" s="13" t="s">
        <v>663</v>
      </c>
      <c r="D49" s="13" t="s">
        <v>689</v>
      </c>
      <c r="E49" s="17" t="s">
        <v>11</v>
      </c>
      <c r="F49" s="15">
        <v>15</v>
      </c>
      <c r="G49" s="16"/>
    </row>
    <row r="50" spans="1:7" ht="24.75" customHeight="1" x14ac:dyDescent="0.25">
      <c r="A50" s="11">
        <v>46</v>
      </c>
      <c r="B50" s="12" t="s">
        <v>690</v>
      </c>
      <c r="C50" s="13" t="s">
        <v>99</v>
      </c>
      <c r="D50" s="13" t="s">
        <v>691</v>
      </c>
      <c r="E50" s="21" t="s">
        <v>101</v>
      </c>
      <c r="F50" s="15">
        <v>15</v>
      </c>
      <c r="G50" s="16"/>
    </row>
    <row r="51" spans="1:7" ht="24.75" customHeight="1" x14ac:dyDescent="0.25">
      <c r="A51" s="11">
        <v>48</v>
      </c>
      <c r="B51" s="12" t="s">
        <v>692</v>
      </c>
      <c r="C51" s="13" t="s">
        <v>407</v>
      </c>
      <c r="D51" s="13" t="s">
        <v>629</v>
      </c>
      <c r="E51" s="21" t="s">
        <v>409</v>
      </c>
      <c r="F51" s="15">
        <v>15</v>
      </c>
      <c r="G51" s="16"/>
    </row>
    <row r="52" spans="1:7" ht="24.75" customHeight="1" x14ac:dyDescent="0.25">
      <c r="A52" s="11">
        <v>80</v>
      </c>
      <c r="B52" s="18" t="s">
        <v>587</v>
      </c>
      <c r="C52" s="46" t="s">
        <v>109</v>
      </c>
      <c r="D52" s="19" t="s">
        <v>693</v>
      </c>
      <c r="E52" s="14" t="s">
        <v>571</v>
      </c>
      <c r="F52" s="20">
        <v>15</v>
      </c>
      <c r="G52" s="16"/>
    </row>
    <row r="53" spans="1:7" ht="24.75" customHeight="1" x14ac:dyDescent="0.25">
      <c r="A53" s="11">
        <v>81</v>
      </c>
      <c r="B53" s="22" t="s">
        <v>694</v>
      </c>
      <c r="C53" s="46" t="s">
        <v>109</v>
      </c>
      <c r="D53" s="23" t="s">
        <v>693</v>
      </c>
      <c r="E53" s="24" t="s">
        <v>571</v>
      </c>
      <c r="F53" s="25">
        <v>15</v>
      </c>
      <c r="G53" s="16"/>
    </row>
    <row r="54" spans="1:7" ht="24.75" customHeight="1" x14ac:dyDescent="0.25">
      <c r="A54" s="11">
        <v>10</v>
      </c>
      <c r="B54" s="12" t="s">
        <v>695</v>
      </c>
      <c r="C54" s="13" t="s">
        <v>39</v>
      </c>
      <c r="D54" s="13" t="s">
        <v>625</v>
      </c>
      <c r="E54" s="17" t="s">
        <v>11</v>
      </c>
      <c r="F54" s="15">
        <v>14</v>
      </c>
      <c r="G54" s="16"/>
    </row>
    <row r="55" spans="1:7" ht="24.75" customHeight="1" x14ac:dyDescent="0.25">
      <c r="A55" s="11">
        <v>12</v>
      </c>
      <c r="B55" s="12" t="s">
        <v>696</v>
      </c>
      <c r="C55" s="13" t="s">
        <v>17</v>
      </c>
      <c r="D55" s="13" t="s">
        <v>652</v>
      </c>
      <c r="E55" s="21" t="s">
        <v>11</v>
      </c>
      <c r="F55" s="15">
        <v>14</v>
      </c>
      <c r="G55" s="16"/>
    </row>
    <row r="56" spans="1:7" ht="24.75" customHeight="1" x14ac:dyDescent="0.25">
      <c r="A56" s="11">
        <v>27</v>
      </c>
      <c r="B56" s="18" t="s">
        <v>697</v>
      </c>
      <c r="C56" s="13" t="s">
        <v>549</v>
      </c>
      <c r="D56" s="13" t="s">
        <v>698</v>
      </c>
      <c r="E56" s="14" t="s">
        <v>551</v>
      </c>
      <c r="F56" s="15">
        <v>14</v>
      </c>
      <c r="G56" s="16"/>
    </row>
    <row r="57" spans="1:7" ht="24.75" customHeight="1" x14ac:dyDescent="0.25">
      <c r="A57" s="11">
        <v>56</v>
      </c>
      <c r="B57" s="26" t="s">
        <v>699</v>
      </c>
      <c r="C57" s="27" t="s">
        <v>32</v>
      </c>
      <c r="D57" s="27" t="s">
        <v>33</v>
      </c>
      <c r="E57" s="14" t="s">
        <v>34</v>
      </c>
      <c r="F57" s="25">
        <v>14</v>
      </c>
      <c r="G57" s="16"/>
    </row>
    <row r="58" spans="1:7" ht="24.75" customHeight="1" x14ac:dyDescent="0.25">
      <c r="A58" s="11">
        <v>57</v>
      </c>
      <c r="B58" s="39" t="s">
        <v>700</v>
      </c>
      <c r="C58" s="19" t="s">
        <v>195</v>
      </c>
      <c r="D58" s="40" t="s">
        <v>251</v>
      </c>
      <c r="E58" s="21" t="s">
        <v>197</v>
      </c>
      <c r="F58" s="15">
        <v>14</v>
      </c>
      <c r="G58" s="16"/>
    </row>
    <row r="59" spans="1:7" ht="24.75" customHeight="1" x14ac:dyDescent="0.25">
      <c r="A59" s="11">
        <v>62</v>
      </c>
      <c r="B59" s="18" t="s">
        <v>701</v>
      </c>
      <c r="C59" s="13" t="s">
        <v>179</v>
      </c>
      <c r="D59" s="19" t="s">
        <v>214</v>
      </c>
      <c r="E59" s="14" t="s">
        <v>181</v>
      </c>
      <c r="F59" s="20">
        <v>14</v>
      </c>
      <c r="G59" s="16"/>
    </row>
    <row r="60" spans="1:7" ht="24.75" customHeight="1" x14ac:dyDescent="0.25">
      <c r="A60" s="11">
        <v>65</v>
      </c>
      <c r="B60" s="12" t="s">
        <v>702</v>
      </c>
      <c r="C60" s="13" t="s">
        <v>205</v>
      </c>
      <c r="D60" s="23" t="s">
        <v>703</v>
      </c>
      <c r="E60" s="96" t="s">
        <v>116</v>
      </c>
      <c r="F60" s="15">
        <v>14</v>
      </c>
      <c r="G60" s="16"/>
    </row>
    <row r="61" spans="1:7" ht="24.75" customHeight="1" x14ac:dyDescent="0.25">
      <c r="A61" s="11">
        <v>69</v>
      </c>
      <c r="B61" s="12" t="s">
        <v>704</v>
      </c>
      <c r="C61" s="13" t="s">
        <v>17</v>
      </c>
      <c r="D61" s="13" t="s">
        <v>652</v>
      </c>
      <c r="E61" s="17" t="s">
        <v>11</v>
      </c>
      <c r="F61" s="15">
        <v>14</v>
      </c>
      <c r="G61" s="16"/>
    </row>
    <row r="62" spans="1:7" ht="24.75" customHeight="1" x14ac:dyDescent="0.25">
      <c r="A62" s="11">
        <v>71</v>
      </c>
      <c r="B62" s="26" t="s">
        <v>705</v>
      </c>
      <c r="C62" s="47" t="s">
        <v>279</v>
      </c>
      <c r="D62" s="19" t="s">
        <v>280</v>
      </c>
      <c r="E62" s="28" t="s">
        <v>281</v>
      </c>
      <c r="F62" s="25">
        <v>14</v>
      </c>
      <c r="G62" s="16"/>
    </row>
    <row r="63" spans="1:7" ht="24.75" customHeight="1" x14ac:dyDescent="0.25">
      <c r="A63" s="11">
        <v>72</v>
      </c>
      <c r="B63" s="12" t="s">
        <v>706</v>
      </c>
      <c r="C63" s="19" t="s">
        <v>588</v>
      </c>
      <c r="D63" s="13" t="s">
        <v>707</v>
      </c>
      <c r="E63" s="21" t="s">
        <v>708</v>
      </c>
      <c r="F63" s="25">
        <v>14</v>
      </c>
      <c r="G63" s="16"/>
    </row>
    <row r="64" spans="1:7" ht="24.75" customHeight="1" x14ac:dyDescent="0.25">
      <c r="A64" s="11">
        <v>75</v>
      </c>
      <c r="B64" s="12" t="s">
        <v>709</v>
      </c>
      <c r="C64" s="13" t="s">
        <v>168</v>
      </c>
      <c r="D64" s="19" t="s">
        <v>169</v>
      </c>
      <c r="E64" s="28" t="s">
        <v>170</v>
      </c>
      <c r="F64" s="20">
        <v>14</v>
      </c>
      <c r="G64" s="16"/>
    </row>
    <row r="65" spans="1:7" ht="24.75" customHeight="1" x14ac:dyDescent="0.25">
      <c r="A65" s="11">
        <v>76</v>
      </c>
      <c r="B65" s="12" t="s">
        <v>710</v>
      </c>
      <c r="C65" s="13" t="s">
        <v>39</v>
      </c>
      <c r="D65" s="13" t="s">
        <v>711</v>
      </c>
      <c r="E65" s="17" t="s">
        <v>11</v>
      </c>
      <c r="F65" s="15">
        <v>14</v>
      </c>
      <c r="G65" s="16"/>
    </row>
    <row r="66" spans="1:7" ht="24.75" customHeight="1" x14ac:dyDescent="0.25">
      <c r="A66" s="11">
        <v>84</v>
      </c>
      <c r="B66" s="12" t="s">
        <v>712</v>
      </c>
      <c r="C66" s="13" t="s">
        <v>713</v>
      </c>
      <c r="D66" s="13" t="s">
        <v>714</v>
      </c>
      <c r="E66" s="21" t="s">
        <v>197</v>
      </c>
      <c r="F66" s="20">
        <v>14</v>
      </c>
      <c r="G66" s="16"/>
    </row>
    <row r="67" spans="1:7" ht="24.75" customHeight="1" x14ac:dyDescent="0.25">
      <c r="A67" s="11">
        <v>4</v>
      </c>
      <c r="B67" s="18" t="s">
        <v>715</v>
      </c>
      <c r="C67" s="13" t="s">
        <v>28</v>
      </c>
      <c r="D67" s="19" t="s">
        <v>685</v>
      </c>
      <c r="E67" s="14" t="s">
        <v>37</v>
      </c>
      <c r="F67" s="20">
        <v>13</v>
      </c>
      <c r="G67" s="38"/>
    </row>
    <row r="68" spans="1:7" ht="24.75" customHeight="1" x14ac:dyDescent="0.25">
      <c r="A68" s="11">
        <v>7</v>
      </c>
      <c r="B68" s="12" t="s">
        <v>716</v>
      </c>
      <c r="C68" s="13" t="s">
        <v>205</v>
      </c>
      <c r="D68" s="23" t="s">
        <v>703</v>
      </c>
      <c r="E68" s="96" t="s">
        <v>116</v>
      </c>
      <c r="F68" s="15">
        <v>13</v>
      </c>
      <c r="G68" s="38"/>
    </row>
    <row r="69" spans="1:7" ht="24.75" customHeight="1" x14ac:dyDescent="0.25">
      <c r="A69" s="11">
        <v>64</v>
      </c>
      <c r="B69" s="97" t="s">
        <v>717</v>
      </c>
      <c r="C69" s="13" t="s">
        <v>28</v>
      </c>
      <c r="D69" s="13" t="s">
        <v>557</v>
      </c>
      <c r="E69" s="21" t="s">
        <v>80</v>
      </c>
      <c r="F69" s="15">
        <v>13</v>
      </c>
      <c r="G69" s="16"/>
    </row>
    <row r="70" spans="1:7" ht="24.75" customHeight="1" x14ac:dyDescent="0.25">
      <c r="A70" s="11">
        <v>11</v>
      </c>
      <c r="B70" s="12" t="s">
        <v>718</v>
      </c>
      <c r="C70" s="13" t="s">
        <v>39</v>
      </c>
      <c r="D70" s="13" t="s">
        <v>634</v>
      </c>
      <c r="E70" s="17" t="s">
        <v>11</v>
      </c>
      <c r="F70" s="15">
        <v>12</v>
      </c>
      <c r="G70" s="16"/>
    </row>
    <row r="71" spans="1:7" ht="24.75" customHeight="1" x14ac:dyDescent="0.25">
      <c r="A71" s="11">
        <v>18</v>
      </c>
      <c r="B71" s="22" t="s">
        <v>719</v>
      </c>
      <c r="C71" s="23" t="s">
        <v>28</v>
      </c>
      <c r="D71" s="23" t="s">
        <v>685</v>
      </c>
      <c r="E71" s="24" t="s">
        <v>37</v>
      </c>
      <c r="F71" s="25">
        <v>12</v>
      </c>
      <c r="G71" s="16"/>
    </row>
    <row r="72" spans="1:7" ht="24.75" customHeight="1" x14ac:dyDescent="0.25">
      <c r="A72" s="11">
        <v>37</v>
      </c>
      <c r="B72" s="12" t="s">
        <v>720</v>
      </c>
      <c r="C72" s="13" t="s">
        <v>17</v>
      </c>
      <c r="D72" s="13" t="s">
        <v>652</v>
      </c>
      <c r="E72" s="24" t="s">
        <v>11</v>
      </c>
      <c r="F72" s="15">
        <v>12</v>
      </c>
      <c r="G72" s="16"/>
    </row>
    <row r="73" spans="1:7" ht="24.75" customHeight="1" x14ac:dyDescent="0.25">
      <c r="A73" s="11">
        <v>45</v>
      </c>
      <c r="B73" s="31" t="s">
        <v>721</v>
      </c>
      <c r="C73" s="32" t="s">
        <v>74</v>
      </c>
      <c r="D73" s="13" t="s">
        <v>722</v>
      </c>
      <c r="E73" s="14" t="s">
        <v>76</v>
      </c>
      <c r="F73" s="15">
        <v>12</v>
      </c>
      <c r="G73" s="16"/>
    </row>
    <row r="74" spans="1:7" ht="24.75" customHeight="1" x14ac:dyDescent="0.25">
      <c r="A74" s="11">
        <v>53</v>
      </c>
      <c r="B74" s="22" t="s">
        <v>723</v>
      </c>
      <c r="C74" s="46" t="s">
        <v>109</v>
      </c>
      <c r="D74" s="23" t="s">
        <v>693</v>
      </c>
      <c r="E74" s="24" t="s">
        <v>571</v>
      </c>
      <c r="F74" s="25">
        <v>12</v>
      </c>
      <c r="G74" s="16"/>
    </row>
    <row r="75" spans="1:7" ht="24.75" customHeight="1" x14ac:dyDescent="0.25">
      <c r="A75" s="11">
        <v>21</v>
      </c>
      <c r="B75" s="12" t="s">
        <v>724</v>
      </c>
      <c r="C75" s="13" t="s">
        <v>28</v>
      </c>
      <c r="D75" s="13" t="s">
        <v>685</v>
      </c>
      <c r="E75" s="21" t="s">
        <v>37</v>
      </c>
      <c r="F75" s="15">
        <v>11</v>
      </c>
      <c r="G75" s="16"/>
    </row>
    <row r="76" spans="1:7" ht="24.75" customHeight="1" x14ac:dyDescent="0.25">
      <c r="A76" s="11">
        <v>44</v>
      </c>
      <c r="B76" s="12" t="s">
        <v>725</v>
      </c>
      <c r="C76" s="13" t="s">
        <v>179</v>
      </c>
      <c r="D76" s="13" t="s">
        <v>214</v>
      </c>
      <c r="E76" s="21" t="s">
        <v>181</v>
      </c>
      <c r="F76" s="15">
        <v>11</v>
      </c>
      <c r="G76" s="16"/>
    </row>
    <row r="77" spans="1:7" ht="24.75" customHeight="1" x14ac:dyDescent="0.25">
      <c r="A77" s="11">
        <v>52</v>
      </c>
      <c r="B77" s="22" t="s">
        <v>726</v>
      </c>
      <c r="C77" s="30" t="s">
        <v>179</v>
      </c>
      <c r="D77" s="23" t="s">
        <v>214</v>
      </c>
      <c r="E77" s="24" t="s">
        <v>181</v>
      </c>
      <c r="F77" s="25">
        <v>11</v>
      </c>
      <c r="G77" s="16"/>
    </row>
    <row r="78" spans="1:7" ht="24.75" customHeight="1" x14ac:dyDescent="0.25">
      <c r="A78" s="11">
        <v>15</v>
      </c>
      <c r="B78" s="12" t="s">
        <v>727</v>
      </c>
      <c r="C78" s="13" t="s">
        <v>407</v>
      </c>
      <c r="D78" s="13" t="s">
        <v>416</v>
      </c>
      <c r="E78" s="21" t="s">
        <v>409</v>
      </c>
      <c r="F78" s="25">
        <v>10</v>
      </c>
      <c r="G78" s="16"/>
    </row>
    <row r="79" spans="1:7" ht="24.75" customHeight="1" x14ac:dyDescent="0.25">
      <c r="A79" s="11">
        <v>17</v>
      </c>
      <c r="B79" s="12" t="s">
        <v>728</v>
      </c>
      <c r="C79" s="13" t="s">
        <v>176</v>
      </c>
      <c r="D79" s="13" t="s">
        <v>729</v>
      </c>
      <c r="E79" s="17" t="s">
        <v>11</v>
      </c>
      <c r="F79" s="15">
        <v>10</v>
      </c>
      <c r="G79" s="16"/>
    </row>
    <row r="80" spans="1:7" ht="24.75" customHeight="1" x14ac:dyDescent="0.25">
      <c r="A80" s="11">
        <v>23</v>
      </c>
      <c r="B80" s="12" t="s">
        <v>730</v>
      </c>
      <c r="C80" s="13" t="s">
        <v>17</v>
      </c>
      <c r="D80" s="13" t="s">
        <v>731</v>
      </c>
      <c r="E80" s="17" t="s">
        <v>11</v>
      </c>
      <c r="F80" s="15">
        <v>10</v>
      </c>
      <c r="G80" s="16"/>
    </row>
    <row r="81" spans="1:7" ht="24.75" customHeight="1" x14ac:dyDescent="0.25">
      <c r="A81" s="11">
        <v>28</v>
      </c>
      <c r="B81" s="12" t="s">
        <v>732</v>
      </c>
      <c r="C81" s="13" t="s">
        <v>267</v>
      </c>
      <c r="D81" s="13" t="s">
        <v>638</v>
      </c>
      <c r="E81" s="17" t="s">
        <v>11</v>
      </c>
      <c r="F81" s="15">
        <v>10</v>
      </c>
      <c r="G81" s="16"/>
    </row>
    <row r="82" spans="1:7" ht="24.75" customHeight="1" x14ac:dyDescent="0.25">
      <c r="A82" s="11">
        <v>54</v>
      </c>
      <c r="B82" s="22" t="s">
        <v>733</v>
      </c>
      <c r="C82" s="43" t="s">
        <v>734</v>
      </c>
      <c r="D82" s="23" t="s">
        <v>735</v>
      </c>
      <c r="E82" s="24" t="s">
        <v>736</v>
      </c>
      <c r="F82" s="25">
        <v>10</v>
      </c>
      <c r="G82" s="16"/>
    </row>
    <row r="83" spans="1:7" ht="24.75" customHeight="1" x14ac:dyDescent="0.25">
      <c r="A83" s="11">
        <v>61</v>
      </c>
      <c r="B83" s="22" t="s">
        <v>737</v>
      </c>
      <c r="C83" s="13" t="s">
        <v>295</v>
      </c>
      <c r="D83" s="23" t="s">
        <v>738</v>
      </c>
      <c r="E83" s="24" t="s">
        <v>297</v>
      </c>
      <c r="F83" s="25">
        <v>9</v>
      </c>
      <c r="G83" s="16"/>
    </row>
    <row r="84" spans="1:7" ht="24.75" customHeight="1" x14ac:dyDescent="0.25">
      <c r="A84" s="11">
        <v>3</v>
      </c>
      <c r="B84" s="18" t="s">
        <v>321</v>
      </c>
      <c r="C84" s="13" t="s">
        <v>739</v>
      </c>
      <c r="D84" s="19" t="s">
        <v>740</v>
      </c>
      <c r="E84" s="28" t="s">
        <v>741</v>
      </c>
      <c r="F84" s="20">
        <v>6</v>
      </c>
      <c r="G84" s="38"/>
    </row>
    <row r="85" spans="1:7" ht="24.75" customHeight="1" x14ac:dyDescent="0.25">
      <c r="A85" s="11">
        <v>16</v>
      </c>
      <c r="B85" s="12" t="s">
        <v>742</v>
      </c>
      <c r="C85" s="46" t="s">
        <v>109</v>
      </c>
      <c r="D85" s="13" t="s">
        <v>693</v>
      </c>
      <c r="E85" s="21" t="s">
        <v>571</v>
      </c>
      <c r="F85" s="15"/>
      <c r="G85" s="16"/>
    </row>
    <row r="86" spans="1:7" ht="24.75" customHeight="1" x14ac:dyDescent="0.25">
      <c r="A86" s="11">
        <v>60</v>
      </c>
      <c r="B86" s="12" t="s">
        <v>743</v>
      </c>
      <c r="C86" s="13" t="s">
        <v>744</v>
      </c>
      <c r="D86" s="13" t="s">
        <v>745</v>
      </c>
      <c r="E86" s="21" t="s">
        <v>746</v>
      </c>
      <c r="F86" s="15"/>
      <c r="G86" s="16"/>
    </row>
    <row r="87" spans="1:7" ht="24.75" customHeight="1" x14ac:dyDescent="0.25">
      <c r="A87" s="11">
        <v>83</v>
      </c>
      <c r="B87" s="12" t="s">
        <v>747</v>
      </c>
      <c r="C87" s="13" t="s">
        <v>205</v>
      </c>
      <c r="D87" s="23" t="s">
        <v>703</v>
      </c>
      <c r="E87" s="96" t="s">
        <v>116</v>
      </c>
      <c r="F87" s="15"/>
      <c r="G87" s="16"/>
    </row>
  </sheetData>
  <autoFilter ref="A2:G87">
    <sortState ref="A3:G87">
      <sortCondition descending="1" ref="B3:B87"/>
    </sortState>
  </autoFilter>
  <mergeCells count="1">
    <mergeCell ref="A1:G1"/>
  </mergeCells>
  <dataValidations count="1">
    <dataValidation type="list" allowBlank="1" showInputMessage="1" showErrorMessage="1" sqref="C23:C28">
      <formula1>$D$77:$D$80</formula1>
      <formula2>0</formula2>
    </dataValidation>
  </dataValidations>
  <pageMargins left="0.15763888888888899" right="0.15763888888888899" top="0.196527777777778" bottom="0.196527777777778" header="0.511811023622047" footer="0.511811023622047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78"/>
  <sheetViews>
    <sheetView tabSelected="1" zoomScaleNormal="100" workbookViewId="0">
      <selection activeCell="C6" sqref="C6"/>
    </sheetView>
  </sheetViews>
  <sheetFormatPr defaultColWidth="9.140625" defaultRowHeight="15.75" x14ac:dyDescent="0.25"/>
  <cols>
    <col min="1" max="1" width="6.7109375" style="95" customWidth="1"/>
    <col min="2" max="2" width="30.7109375" style="95" customWidth="1"/>
    <col min="3" max="3" width="35.7109375" style="95" customWidth="1"/>
    <col min="4" max="4" width="25.7109375" style="95" customWidth="1"/>
    <col min="5" max="5" width="19.7109375" style="95" customWidth="1"/>
    <col min="6" max="6" width="10.7109375" style="95" customWidth="1"/>
    <col min="7" max="7" width="13.7109375" style="98" customWidth="1"/>
    <col min="8" max="1024" width="9.140625" style="95"/>
  </cols>
  <sheetData>
    <row r="1" spans="1:1024" ht="79.5" customHeight="1" x14ac:dyDescent="0.25">
      <c r="A1" s="103" t="s">
        <v>756</v>
      </c>
      <c r="B1" s="103"/>
      <c r="C1" s="103"/>
      <c r="D1" s="103"/>
      <c r="E1" s="103"/>
      <c r="F1" s="103"/>
      <c r="G1" s="103"/>
    </row>
    <row r="2" spans="1:1024" ht="49.5" customHeight="1" x14ac:dyDescent="0.25">
      <c r="A2" s="10" t="s">
        <v>1</v>
      </c>
      <c r="B2" s="7" t="s">
        <v>2</v>
      </c>
      <c r="C2" s="7" t="s">
        <v>3</v>
      </c>
      <c r="D2" s="9" t="s">
        <v>4</v>
      </c>
      <c r="E2" s="9" t="s">
        <v>752</v>
      </c>
      <c r="F2" s="10" t="s">
        <v>6</v>
      </c>
      <c r="G2" s="10" t="s">
        <v>619</v>
      </c>
    </row>
    <row r="3" spans="1:1024" s="113" customFormat="1" ht="24.75" customHeight="1" x14ac:dyDescent="0.25">
      <c r="A3" s="105">
        <v>36</v>
      </c>
      <c r="B3" s="106" t="s">
        <v>767</v>
      </c>
      <c r="C3" s="107" t="s">
        <v>750</v>
      </c>
      <c r="D3" s="108" t="s">
        <v>768</v>
      </c>
      <c r="E3" s="109" t="s">
        <v>751</v>
      </c>
      <c r="F3" s="110">
        <v>17</v>
      </c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2"/>
      <c r="JF3" s="112"/>
      <c r="JG3" s="112"/>
      <c r="JH3" s="112"/>
      <c r="JI3" s="112"/>
      <c r="JJ3" s="112"/>
      <c r="JK3" s="112"/>
      <c r="JL3" s="112"/>
      <c r="JM3" s="112"/>
      <c r="JN3" s="112"/>
      <c r="JO3" s="112"/>
      <c r="JP3" s="112"/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2"/>
      <c r="KF3" s="112"/>
      <c r="KG3" s="112"/>
      <c r="KH3" s="112"/>
      <c r="KI3" s="112"/>
      <c r="KJ3" s="112"/>
      <c r="KK3" s="112"/>
      <c r="KL3" s="112"/>
      <c r="KM3" s="112"/>
      <c r="KN3" s="112"/>
      <c r="KO3" s="112"/>
      <c r="KP3" s="112"/>
      <c r="KQ3" s="112"/>
      <c r="KR3" s="112"/>
      <c r="KS3" s="112"/>
      <c r="KT3" s="112"/>
      <c r="KU3" s="112"/>
      <c r="KV3" s="112"/>
      <c r="KW3" s="112"/>
      <c r="KX3" s="112"/>
      <c r="KY3" s="112"/>
      <c r="KZ3" s="112"/>
      <c r="LA3" s="112"/>
      <c r="LB3" s="112"/>
      <c r="LC3" s="112"/>
      <c r="LD3" s="112"/>
      <c r="LE3" s="112"/>
      <c r="LF3" s="112"/>
      <c r="LG3" s="112"/>
      <c r="LH3" s="112"/>
      <c r="LI3" s="112"/>
      <c r="LJ3" s="112"/>
      <c r="LK3" s="112"/>
      <c r="LL3" s="112"/>
      <c r="LM3" s="112"/>
      <c r="LN3" s="112"/>
      <c r="LO3" s="112"/>
      <c r="LP3" s="112"/>
      <c r="LQ3" s="112"/>
      <c r="LR3" s="112"/>
      <c r="LS3" s="112"/>
      <c r="LT3" s="112"/>
      <c r="LU3" s="112"/>
      <c r="LV3" s="112"/>
      <c r="LW3" s="112"/>
      <c r="LX3" s="112"/>
      <c r="LY3" s="112"/>
      <c r="LZ3" s="112"/>
      <c r="MA3" s="112"/>
      <c r="MB3" s="112"/>
      <c r="MC3" s="112"/>
      <c r="MD3" s="112"/>
      <c r="ME3" s="112"/>
      <c r="MF3" s="112"/>
      <c r="MG3" s="112"/>
      <c r="MH3" s="112"/>
      <c r="MI3" s="112"/>
      <c r="MJ3" s="112"/>
      <c r="MK3" s="112"/>
      <c r="ML3" s="112"/>
      <c r="MM3" s="112"/>
      <c r="MN3" s="112"/>
      <c r="MO3" s="112"/>
      <c r="MP3" s="112"/>
      <c r="MQ3" s="112"/>
      <c r="MR3" s="112"/>
      <c r="MS3" s="112"/>
      <c r="MT3" s="112"/>
      <c r="MU3" s="112"/>
      <c r="MV3" s="112"/>
      <c r="MW3" s="112"/>
      <c r="MX3" s="112"/>
      <c r="MY3" s="112"/>
      <c r="MZ3" s="112"/>
      <c r="NA3" s="112"/>
      <c r="NB3" s="112"/>
      <c r="NC3" s="112"/>
      <c r="ND3" s="112"/>
      <c r="NE3" s="112"/>
      <c r="NF3" s="112"/>
      <c r="NG3" s="112"/>
      <c r="NH3" s="112"/>
      <c r="NI3" s="112"/>
      <c r="NJ3" s="112"/>
      <c r="NK3" s="112"/>
      <c r="NL3" s="112"/>
      <c r="NM3" s="112"/>
      <c r="NN3" s="112"/>
      <c r="NO3" s="112"/>
      <c r="NP3" s="112"/>
      <c r="NQ3" s="112"/>
      <c r="NR3" s="112"/>
      <c r="NS3" s="112"/>
      <c r="NT3" s="112"/>
      <c r="NU3" s="112"/>
      <c r="NV3" s="112"/>
      <c r="NW3" s="112"/>
      <c r="NX3" s="112"/>
      <c r="NY3" s="112"/>
      <c r="NZ3" s="112"/>
      <c r="OA3" s="112"/>
      <c r="OB3" s="112"/>
      <c r="OC3" s="112"/>
      <c r="OD3" s="112"/>
      <c r="OE3" s="112"/>
      <c r="OF3" s="112"/>
      <c r="OG3" s="112"/>
      <c r="OH3" s="112"/>
      <c r="OI3" s="112"/>
      <c r="OJ3" s="112"/>
      <c r="OK3" s="112"/>
      <c r="OL3" s="112"/>
      <c r="OM3" s="112"/>
      <c r="ON3" s="112"/>
      <c r="OO3" s="112"/>
      <c r="OP3" s="112"/>
      <c r="OQ3" s="112"/>
      <c r="OR3" s="112"/>
      <c r="OS3" s="112"/>
      <c r="OT3" s="112"/>
      <c r="OU3" s="112"/>
      <c r="OV3" s="112"/>
      <c r="OW3" s="112"/>
      <c r="OX3" s="112"/>
      <c r="OY3" s="112"/>
      <c r="OZ3" s="112"/>
      <c r="PA3" s="112"/>
      <c r="PB3" s="112"/>
      <c r="PC3" s="112"/>
      <c r="PD3" s="112"/>
      <c r="PE3" s="112"/>
      <c r="PF3" s="112"/>
      <c r="PG3" s="112"/>
      <c r="PH3" s="112"/>
      <c r="PI3" s="112"/>
      <c r="PJ3" s="112"/>
      <c r="PK3" s="112"/>
      <c r="PL3" s="112"/>
      <c r="PM3" s="112"/>
      <c r="PN3" s="112"/>
      <c r="PO3" s="112"/>
      <c r="PP3" s="112"/>
      <c r="PQ3" s="112"/>
      <c r="PR3" s="112"/>
      <c r="PS3" s="112"/>
      <c r="PT3" s="112"/>
      <c r="PU3" s="112"/>
      <c r="PV3" s="112"/>
      <c r="PW3" s="112"/>
      <c r="PX3" s="112"/>
      <c r="PY3" s="112"/>
      <c r="PZ3" s="112"/>
      <c r="QA3" s="112"/>
      <c r="QB3" s="112"/>
      <c r="QC3" s="112"/>
      <c r="QD3" s="112"/>
      <c r="QE3" s="112"/>
      <c r="QF3" s="112"/>
      <c r="QG3" s="112"/>
      <c r="QH3" s="112"/>
      <c r="QI3" s="112"/>
      <c r="QJ3" s="112"/>
      <c r="QK3" s="112"/>
      <c r="QL3" s="112"/>
      <c r="QM3" s="112"/>
      <c r="QN3" s="112"/>
      <c r="QO3" s="112"/>
      <c r="QP3" s="112"/>
      <c r="QQ3" s="112"/>
      <c r="QR3" s="112"/>
      <c r="QS3" s="112"/>
      <c r="QT3" s="112"/>
      <c r="QU3" s="112"/>
      <c r="QV3" s="112"/>
      <c r="QW3" s="112"/>
      <c r="QX3" s="112"/>
      <c r="QY3" s="112"/>
      <c r="QZ3" s="112"/>
      <c r="RA3" s="112"/>
      <c r="RB3" s="112"/>
      <c r="RC3" s="112"/>
      <c r="RD3" s="112"/>
      <c r="RE3" s="112"/>
      <c r="RF3" s="112"/>
      <c r="RG3" s="112"/>
      <c r="RH3" s="112"/>
      <c r="RI3" s="112"/>
      <c r="RJ3" s="112"/>
      <c r="RK3" s="112"/>
      <c r="RL3" s="112"/>
      <c r="RM3" s="112"/>
      <c r="RN3" s="112"/>
      <c r="RO3" s="112"/>
      <c r="RP3" s="112"/>
      <c r="RQ3" s="112"/>
      <c r="RR3" s="112"/>
      <c r="RS3" s="112"/>
      <c r="RT3" s="112"/>
      <c r="RU3" s="112"/>
      <c r="RV3" s="112"/>
      <c r="RW3" s="112"/>
      <c r="RX3" s="112"/>
      <c r="RY3" s="112"/>
      <c r="RZ3" s="112"/>
      <c r="SA3" s="112"/>
      <c r="SB3" s="112"/>
      <c r="SC3" s="112"/>
      <c r="SD3" s="112"/>
      <c r="SE3" s="112"/>
      <c r="SF3" s="112"/>
      <c r="SG3" s="112"/>
      <c r="SH3" s="112"/>
      <c r="SI3" s="112"/>
      <c r="SJ3" s="112"/>
      <c r="SK3" s="112"/>
      <c r="SL3" s="112"/>
      <c r="SM3" s="112"/>
      <c r="SN3" s="112"/>
      <c r="SO3" s="112"/>
      <c r="SP3" s="112"/>
      <c r="SQ3" s="112"/>
      <c r="SR3" s="112"/>
      <c r="SS3" s="112"/>
      <c r="ST3" s="112"/>
      <c r="SU3" s="112"/>
      <c r="SV3" s="112"/>
      <c r="SW3" s="112"/>
      <c r="SX3" s="112"/>
      <c r="SY3" s="112"/>
      <c r="SZ3" s="112"/>
      <c r="TA3" s="112"/>
      <c r="TB3" s="112"/>
      <c r="TC3" s="112"/>
      <c r="TD3" s="112"/>
      <c r="TE3" s="112"/>
      <c r="TF3" s="112"/>
      <c r="TG3" s="112"/>
      <c r="TH3" s="112"/>
      <c r="TI3" s="112"/>
      <c r="TJ3" s="112"/>
      <c r="TK3" s="112"/>
      <c r="TL3" s="112"/>
      <c r="TM3" s="112"/>
      <c r="TN3" s="112"/>
      <c r="TO3" s="112"/>
      <c r="TP3" s="112"/>
      <c r="TQ3" s="112"/>
      <c r="TR3" s="112"/>
      <c r="TS3" s="112"/>
      <c r="TT3" s="112"/>
      <c r="TU3" s="112"/>
      <c r="TV3" s="112"/>
      <c r="TW3" s="112"/>
      <c r="TX3" s="112"/>
      <c r="TY3" s="112"/>
      <c r="TZ3" s="112"/>
      <c r="UA3" s="112"/>
      <c r="UB3" s="112"/>
      <c r="UC3" s="112"/>
      <c r="UD3" s="112"/>
      <c r="UE3" s="112"/>
      <c r="UF3" s="112"/>
      <c r="UG3" s="112"/>
      <c r="UH3" s="112"/>
      <c r="UI3" s="112"/>
      <c r="UJ3" s="112"/>
      <c r="UK3" s="112"/>
      <c r="UL3" s="112"/>
      <c r="UM3" s="112"/>
      <c r="UN3" s="112"/>
      <c r="UO3" s="112"/>
      <c r="UP3" s="112"/>
      <c r="UQ3" s="112"/>
      <c r="UR3" s="112"/>
      <c r="US3" s="112"/>
      <c r="UT3" s="112"/>
      <c r="UU3" s="112"/>
      <c r="UV3" s="112"/>
      <c r="UW3" s="112"/>
      <c r="UX3" s="112"/>
      <c r="UY3" s="112"/>
      <c r="UZ3" s="112"/>
      <c r="VA3" s="112"/>
      <c r="VB3" s="112"/>
      <c r="VC3" s="112"/>
      <c r="VD3" s="112"/>
      <c r="VE3" s="112"/>
      <c r="VF3" s="112"/>
      <c r="VG3" s="112"/>
      <c r="VH3" s="112"/>
      <c r="VI3" s="112"/>
      <c r="VJ3" s="112"/>
      <c r="VK3" s="112"/>
      <c r="VL3" s="112"/>
      <c r="VM3" s="112"/>
      <c r="VN3" s="112"/>
      <c r="VO3" s="112"/>
      <c r="VP3" s="112"/>
      <c r="VQ3" s="112"/>
      <c r="VR3" s="112"/>
      <c r="VS3" s="112"/>
      <c r="VT3" s="112"/>
      <c r="VU3" s="112"/>
      <c r="VV3" s="112"/>
      <c r="VW3" s="112"/>
      <c r="VX3" s="112"/>
      <c r="VY3" s="112"/>
      <c r="VZ3" s="112"/>
      <c r="WA3" s="112"/>
      <c r="WB3" s="112"/>
      <c r="WC3" s="112"/>
      <c r="WD3" s="112"/>
      <c r="WE3" s="112"/>
      <c r="WF3" s="112"/>
      <c r="WG3" s="112"/>
      <c r="WH3" s="112"/>
      <c r="WI3" s="112"/>
      <c r="WJ3" s="112"/>
      <c r="WK3" s="112"/>
      <c r="WL3" s="112"/>
      <c r="WM3" s="112"/>
      <c r="WN3" s="112"/>
      <c r="WO3" s="112"/>
      <c r="WP3" s="112"/>
      <c r="WQ3" s="112"/>
      <c r="WR3" s="112"/>
      <c r="WS3" s="112"/>
      <c r="WT3" s="112"/>
      <c r="WU3" s="112"/>
      <c r="WV3" s="112"/>
      <c r="WW3" s="112"/>
      <c r="WX3" s="112"/>
      <c r="WY3" s="112"/>
      <c r="WZ3" s="112"/>
      <c r="XA3" s="112"/>
      <c r="XB3" s="112"/>
      <c r="XC3" s="112"/>
      <c r="XD3" s="112"/>
      <c r="XE3" s="112"/>
      <c r="XF3" s="112"/>
      <c r="XG3" s="112"/>
      <c r="XH3" s="112"/>
      <c r="XI3" s="112"/>
      <c r="XJ3" s="112"/>
      <c r="XK3" s="112"/>
      <c r="XL3" s="112"/>
      <c r="XM3" s="112"/>
      <c r="XN3" s="112"/>
      <c r="XO3" s="112"/>
      <c r="XP3" s="112"/>
      <c r="XQ3" s="112"/>
      <c r="XR3" s="112"/>
      <c r="XS3" s="112"/>
      <c r="XT3" s="112"/>
      <c r="XU3" s="112"/>
      <c r="XV3" s="112"/>
      <c r="XW3" s="112"/>
      <c r="XX3" s="112"/>
      <c r="XY3" s="112"/>
      <c r="XZ3" s="112"/>
      <c r="YA3" s="112"/>
      <c r="YB3" s="112"/>
      <c r="YC3" s="112"/>
      <c r="YD3" s="112"/>
      <c r="YE3" s="112"/>
      <c r="YF3" s="112"/>
      <c r="YG3" s="112"/>
      <c r="YH3" s="112"/>
      <c r="YI3" s="112"/>
      <c r="YJ3" s="112"/>
      <c r="YK3" s="112"/>
      <c r="YL3" s="112"/>
      <c r="YM3" s="112"/>
      <c r="YN3" s="112"/>
      <c r="YO3" s="112"/>
      <c r="YP3" s="112"/>
      <c r="YQ3" s="112"/>
      <c r="YR3" s="112"/>
      <c r="YS3" s="112"/>
      <c r="YT3" s="112"/>
      <c r="YU3" s="112"/>
      <c r="YV3" s="112"/>
      <c r="YW3" s="112"/>
      <c r="YX3" s="112"/>
      <c r="YY3" s="112"/>
      <c r="YZ3" s="112"/>
      <c r="ZA3" s="112"/>
      <c r="ZB3" s="112"/>
      <c r="ZC3" s="112"/>
      <c r="ZD3" s="112"/>
      <c r="ZE3" s="112"/>
      <c r="ZF3" s="112"/>
      <c r="ZG3" s="112"/>
      <c r="ZH3" s="112"/>
      <c r="ZI3" s="112"/>
      <c r="ZJ3" s="112"/>
      <c r="ZK3" s="112"/>
      <c r="ZL3" s="112"/>
      <c r="ZM3" s="112"/>
      <c r="ZN3" s="112"/>
      <c r="ZO3" s="112"/>
      <c r="ZP3" s="112"/>
      <c r="ZQ3" s="112"/>
      <c r="ZR3" s="112"/>
      <c r="ZS3" s="112"/>
      <c r="ZT3" s="112"/>
      <c r="ZU3" s="112"/>
      <c r="ZV3" s="112"/>
      <c r="ZW3" s="112"/>
      <c r="ZX3" s="112"/>
      <c r="ZY3" s="112"/>
      <c r="ZZ3" s="112"/>
      <c r="AAA3" s="112"/>
      <c r="AAB3" s="112"/>
      <c r="AAC3" s="112"/>
      <c r="AAD3" s="112"/>
      <c r="AAE3" s="112"/>
      <c r="AAF3" s="112"/>
      <c r="AAG3" s="112"/>
      <c r="AAH3" s="112"/>
      <c r="AAI3" s="112"/>
      <c r="AAJ3" s="112"/>
      <c r="AAK3" s="112"/>
      <c r="AAL3" s="112"/>
      <c r="AAM3" s="112"/>
      <c r="AAN3" s="112"/>
      <c r="AAO3" s="112"/>
      <c r="AAP3" s="112"/>
      <c r="AAQ3" s="112"/>
      <c r="AAR3" s="112"/>
      <c r="AAS3" s="112"/>
      <c r="AAT3" s="112"/>
      <c r="AAU3" s="112"/>
      <c r="AAV3" s="112"/>
      <c r="AAW3" s="112"/>
      <c r="AAX3" s="112"/>
      <c r="AAY3" s="112"/>
      <c r="AAZ3" s="112"/>
      <c r="ABA3" s="112"/>
      <c r="ABB3" s="112"/>
      <c r="ABC3" s="112"/>
      <c r="ABD3" s="112"/>
      <c r="ABE3" s="112"/>
      <c r="ABF3" s="112"/>
      <c r="ABG3" s="112"/>
      <c r="ABH3" s="112"/>
      <c r="ABI3" s="112"/>
      <c r="ABJ3" s="112"/>
      <c r="ABK3" s="112"/>
      <c r="ABL3" s="112"/>
      <c r="ABM3" s="112"/>
      <c r="ABN3" s="112"/>
      <c r="ABO3" s="112"/>
      <c r="ABP3" s="112"/>
      <c r="ABQ3" s="112"/>
      <c r="ABR3" s="112"/>
      <c r="ABS3" s="112"/>
      <c r="ABT3" s="112"/>
      <c r="ABU3" s="112"/>
      <c r="ABV3" s="112"/>
      <c r="ABW3" s="112"/>
      <c r="ABX3" s="112"/>
      <c r="ABY3" s="112"/>
      <c r="ABZ3" s="112"/>
      <c r="ACA3" s="112"/>
      <c r="ACB3" s="112"/>
      <c r="ACC3" s="112"/>
      <c r="ACD3" s="112"/>
      <c r="ACE3" s="112"/>
      <c r="ACF3" s="112"/>
      <c r="ACG3" s="112"/>
      <c r="ACH3" s="112"/>
      <c r="ACI3" s="112"/>
      <c r="ACJ3" s="112"/>
      <c r="ACK3" s="112"/>
      <c r="ACL3" s="112"/>
      <c r="ACM3" s="112"/>
      <c r="ACN3" s="112"/>
      <c r="ACO3" s="112"/>
      <c r="ACP3" s="112"/>
      <c r="ACQ3" s="112"/>
      <c r="ACR3" s="112"/>
      <c r="ACS3" s="112"/>
      <c r="ACT3" s="112"/>
      <c r="ACU3" s="112"/>
      <c r="ACV3" s="112"/>
      <c r="ACW3" s="112"/>
      <c r="ACX3" s="112"/>
      <c r="ACY3" s="112"/>
      <c r="ACZ3" s="112"/>
      <c r="ADA3" s="112"/>
      <c r="ADB3" s="112"/>
      <c r="ADC3" s="112"/>
      <c r="ADD3" s="112"/>
      <c r="ADE3" s="112"/>
      <c r="ADF3" s="112"/>
      <c r="ADG3" s="112"/>
      <c r="ADH3" s="112"/>
      <c r="ADI3" s="112"/>
      <c r="ADJ3" s="112"/>
      <c r="ADK3" s="112"/>
      <c r="ADL3" s="112"/>
      <c r="ADM3" s="112"/>
      <c r="ADN3" s="112"/>
      <c r="ADO3" s="112"/>
      <c r="ADP3" s="112"/>
      <c r="ADQ3" s="112"/>
      <c r="ADR3" s="112"/>
      <c r="ADS3" s="112"/>
      <c r="ADT3" s="112"/>
      <c r="ADU3" s="112"/>
      <c r="ADV3" s="112"/>
      <c r="ADW3" s="112"/>
      <c r="ADX3" s="112"/>
      <c r="ADY3" s="112"/>
      <c r="ADZ3" s="112"/>
      <c r="AEA3" s="112"/>
      <c r="AEB3" s="112"/>
      <c r="AEC3" s="112"/>
      <c r="AED3" s="112"/>
      <c r="AEE3" s="112"/>
      <c r="AEF3" s="112"/>
      <c r="AEG3" s="112"/>
      <c r="AEH3" s="112"/>
      <c r="AEI3" s="112"/>
      <c r="AEJ3" s="112"/>
      <c r="AEK3" s="112"/>
      <c r="AEL3" s="112"/>
      <c r="AEM3" s="112"/>
      <c r="AEN3" s="112"/>
      <c r="AEO3" s="112"/>
      <c r="AEP3" s="112"/>
      <c r="AEQ3" s="112"/>
      <c r="AER3" s="112"/>
      <c r="AES3" s="112"/>
      <c r="AET3" s="112"/>
      <c r="AEU3" s="112"/>
      <c r="AEV3" s="112"/>
      <c r="AEW3" s="112"/>
      <c r="AEX3" s="112"/>
      <c r="AEY3" s="112"/>
      <c r="AEZ3" s="112"/>
      <c r="AFA3" s="112"/>
      <c r="AFB3" s="112"/>
      <c r="AFC3" s="112"/>
      <c r="AFD3" s="112"/>
      <c r="AFE3" s="112"/>
      <c r="AFF3" s="112"/>
      <c r="AFG3" s="112"/>
      <c r="AFH3" s="112"/>
      <c r="AFI3" s="112"/>
      <c r="AFJ3" s="112"/>
      <c r="AFK3" s="112"/>
      <c r="AFL3" s="112"/>
      <c r="AFM3" s="112"/>
      <c r="AFN3" s="112"/>
      <c r="AFO3" s="112"/>
      <c r="AFP3" s="112"/>
      <c r="AFQ3" s="112"/>
      <c r="AFR3" s="112"/>
      <c r="AFS3" s="112"/>
      <c r="AFT3" s="112"/>
      <c r="AFU3" s="112"/>
      <c r="AFV3" s="112"/>
      <c r="AFW3" s="112"/>
      <c r="AFX3" s="112"/>
      <c r="AFY3" s="112"/>
      <c r="AFZ3" s="112"/>
      <c r="AGA3" s="112"/>
      <c r="AGB3" s="112"/>
      <c r="AGC3" s="112"/>
      <c r="AGD3" s="112"/>
      <c r="AGE3" s="112"/>
      <c r="AGF3" s="112"/>
      <c r="AGG3" s="112"/>
      <c r="AGH3" s="112"/>
      <c r="AGI3" s="112"/>
      <c r="AGJ3" s="112"/>
      <c r="AGK3" s="112"/>
      <c r="AGL3" s="112"/>
      <c r="AGM3" s="112"/>
      <c r="AGN3" s="112"/>
      <c r="AGO3" s="112"/>
      <c r="AGP3" s="112"/>
      <c r="AGQ3" s="112"/>
      <c r="AGR3" s="112"/>
      <c r="AGS3" s="112"/>
      <c r="AGT3" s="112"/>
      <c r="AGU3" s="112"/>
      <c r="AGV3" s="112"/>
      <c r="AGW3" s="112"/>
      <c r="AGX3" s="112"/>
      <c r="AGY3" s="112"/>
      <c r="AGZ3" s="112"/>
      <c r="AHA3" s="112"/>
      <c r="AHB3" s="112"/>
      <c r="AHC3" s="112"/>
      <c r="AHD3" s="112"/>
      <c r="AHE3" s="112"/>
      <c r="AHF3" s="112"/>
      <c r="AHG3" s="112"/>
      <c r="AHH3" s="112"/>
      <c r="AHI3" s="112"/>
      <c r="AHJ3" s="112"/>
      <c r="AHK3" s="112"/>
      <c r="AHL3" s="112"/>
      <c r="AHM3" s="112"/>
      <c r="AHN3" s="112"/>
      <c r="AHO3" s="112"/>
      <c r="AHP3" s="112"/>
      <c r="AHQ3" s="112"/>
      <c r="AHR3" s="112"/>
      <c r="AHS3" s="112"/>
      <c r="AHT3" s="112"/>
      <c r="AHU3" s="112"/>
      <c r="AHV3" s="112"/>
      <c r="AHW3" s="112"/>
      <c r="AHX3" s="112"/>
      <c r="AHY3" s="112"/>
      <c r="AHZ3" s="112"/>
      <c r="AIA3" s="112"/>
      <c r="AIB3" s="112"/>
      <c r="AIC3" s="112"/>
      <c r="AID3" s="112"/>
      <c r="AIE3" s="112"/>
      <c r="AIF3" s="112"/>
      <c r="AIG3" s="112"/>
      <c r="AIH3" s="112"/>
      <c r="AII3" s="112"/>
      <c r="AIJ3" s="112"/>
      <c r="AIK3" s="112"/>
      <c r="AIL3" s="112"/>
      <c r="AIM3" s="112"/>
      <c r="AIN3" s="112"/>
      <c r="AIO3" s="112"/>
      <c r="AIP3" s="112"/>
      <c r="AIQ3" s="112"/>
      <c r="AIR3" s="112"/>
      <c r="AIS3" s="112"/>
      <c r="AIT3" s="112"/>
      <c r="AIU3" s="112"/>
      <c r="AIV3" s="112"/>
      <c r="AIW3" s="112"/>
      <c r="AIX3" s="112"/>
      <c r="AIY3" s="112"/>
      <c r="AIZ3" s="112"/>
      <c r="AJA3" s="112"/>
      <c r="AJB3" s="112"/>
      <c r="AJC3" s="112"/>
      <c r="AJD3" s="112"/>
      <c r="AJE3" s="112"/>
      <c r="AJF3" s="112"/>
      <c r="AJG3" s="112"/>
      <c r="AJH3" s="112"/>
      <c r="AJI3" s="112"/>
      <c r="AJJ3" s="112"/>
      <c r="AJK3" s="112"/>
      <c r="AJL3" s="112"/>
      <c r="AJM3" s="112"/>
      <c r="AJN3" s="112"/>
      <c r="AJO3" s="112"/>
      <c r="AJP3" s="112"/>
      <c r="AJQ3" s="112"/>
      <c r="AJR3" s="112"/>
      <c r="AJS3" s="112"/>
      <c r="AJT3" s="112"/>
      <c r="AJU3" s="112"/>
      <c r="AJV3" s="112"/>
      <c r="AJW3" s="112"/>
      <c r="AJX3" s="112"/>
      <c r="AJY3" s="112"/>
      <c r="AJZ3" s="112"/>
      <c r="AKA3" s="112"/>
      <c r="AKB3" s="112"/>
      <c r="AKC3" s="112"/>
      <c r="AKD3" s="112"/>
      <c r="AKE3" s="112"/>
      <c r="AKF3" s="112"/>
      <c r="AKG3" s="112"/>
      <c r="AKH3" s="112"/>
      <c r="AKI3" s="112"/>
      <c r="AKJ3" s="112"/>
      <c r="AKK3" s="112"/>
      <c r="AKL3" s="112"/>
      <c r="AKM3" s="112"/>
      <c r="AKN3" s="112"/>
      <c r="AKO3" s="112"/>
      <c r="AKP3" s="112"/>
      <c r="AKQ3" s="112"/>
      <c r="AKR3" s="112"/>
      <c r="AKS3" s="112"/>
      <c r="AKT3" s="112"/>
      <c r="AKU3" s="112"/>
      <c r="AKV3" s="112"/>
      <c r="AKW3" s="112"/>
      <c r="AKX3" s="112"/>
      <c r="AKY3" s="112"/>
      <c r="AKZ3" s="112"/>
      <c r="ALA3" s="112"/>
      <c r="ALB3" s="112"/>
      <c r="ALC3" s="112"/>
      <c r="ALD3" s="112"/>
      <c r="ALE3" s="112"/>
      <c r="ALF3" s="112"/>
      <c r="ALG3" s="112"/>
      <c r="ALH3" s="112"/>
      <c r="ALI3" s="112"/>
      <c r="ALJ3" s="112"/>
      <c r="ALK3" s="112"/>
      <c r="ALL3" s="112"/>
      <c r="ALM3" s="112"/>
      <c r="ALN3" s="112"/>
      <c r="ALO3" s="112"/>
      <c r="ALP3" s="112"/>
      <c r="ALQ3" s="112"/>
      <c r="ALR3" s="112"/>
      <c r="ALS3" s="112"/>
      <c r="ALT3" s="112"/>
      <c r="ALU3" s="112"/>
      <c r="ALV3" s="112"/>
      <c r="ALW3" s="112"/>
      <c r="ALX3" s="112"/>
      <c r="ALY3" s="112"/>
      <c r="ALZ3" s="112"/>
      <c r="AMA3" s="112"/>
      <c r="AMB3" s="112"/>
      <c r="AMC3" s="112"/>
      <c r="AMD3" s="112"/>
      <c r="AME3" s="112"/>
      <c r="AMF3" s="112"/>
      <c r="AMG3" s="112"/>
      <c r="AMH3" s="112"/>
      <c r="AMI3" s="112"/>
      <c r="AMJ3" s="112"/>
    </row>
    <row r="4" spans="1:1024" s="113" customFormat="1" ht="24.75" customHeight="1" x14ac:dyDescent="0.25">
      <c r="A4" s="105">
        <v>28</v>
      </c>
      <c r="B4" s="106" t="s">
        <v>759</v>
      </c>
      <c r="C4" s="107" t="s">
        <v>753</v>
      </c>
      <c r="D4" s="108" t="s">
        <v>758</v>
      </c>
      <c r="E4" s="109" t="s">
        <v>751</v>
      </c>
      <c r="F4" s="110">
        <v>16</v>
      </c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</row>
    <row r="5" spans="1:1024" s="113" customFormat="1" ht="24.75" customHeight="1" x14ac:dyDescent="0.25">
      <c r="A5" s="105">
        <v>34</v>
      </c>
      <c r="B5" s="106" t="s">
        <v>764</v>
      </c>
      <c r="C5" s="107" t="s">
        <v>753</v>
      </c>
      <c r="D5" s="108" t="s">
        <v>758</v>
      </c>
      <c r="E5" s="109" t="s">
        <v>751</v>
      </c>
      <c r="F5" s="110">
        <v>16</v>
      </c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  <c r="QY5" s="112"/>
      <c r="QZ5" s="112"/>
      <c r="RA5" s="112"/>
      <c r="RB5" s="112"/>
      <c r="RC5" s="112"/>
      <c r="RD5" s="112"/>
      <c r="RE5" s="112"/>
      <c r="RF5" s="112"/>
      <c r="RG5" s="112"/>
      <c r="RH5" s="112"/>
      <c r="RI5" s="112"/>
      <c r="RJ5" s="112"/>
      <c r="RK5" s="112"/>
      <c r="RL5" s="112"/>
      <c r="RM5" s="112"/>
      <c r="RN5" s="112"/>
      <c r="RO5" s="112"/>
      <c r="RP5" s="112"/>
      <c r="RQ5" s="112"/>
      <c r="RR5" s="112"/>
      <c r="RS5" s="112"/>
      <c r="RT5" s="112"/>
      <c r="RU5" s="112"/>
      <c r="RV5" s="112"/>
      <c r="RW5" s="112"/>
      <c r="RX5" s="112"/>
      <c r="RY5" s="112"/>
      <c r="RZ5" s="112"/>
      <c r="SA5" s="112"/>
      <c r="SB5" s="112"/>
      <c r="SC5" s="112"/>
      <c r="SD5" s="112"/>
      <c r="SE5" s="112"/>
      <c r="SF5" s="112"/>
      <c r="SG5" s="112"/>
      <c r="SH5" s="112"/>
      <c r="SI5" s="112"/>
      <c r="SJ5" s="112"/>
      <c r="SK5" s="112"/>
      <c r="SL5" s="112"/>
      <c r="SM5" s="112"/>
      <c r="SN5" s="112"/>
      <c r="SO5" s="112"/>
      <c r="SP5" s="112"/>
      <c r="SQ5" s="112"/>
      <c r="SR5" s="112"/>
      <c r="SS5" s="112"/>
      <c r="ST5" s="112"/>
      <c r="SU5" s="112"/>
      <c r="SV5" s="112"/>
      <c r="SW5" s="112"/>
      <c r="SX5" s="112"/>
      <c r="SY5" s="112"/>
      <c r="SZ5" s="112"/>
      <c r="TA5" s="112"/>
      <c r="TB5" s="112"/>
      <c r="TC5" s="112"/>
      <c r="TD5" s="112"/>
      <c r="TE5" s="112"/>
      <c r="TF5" s="112"/>
      <c r="TG5" s="112"/>
      <c r="TH5" s="112"/>
      <c r="TI5" s="112"/>
      <c r="TJ5" s="112"/>
      <c r="TK5" s="112"/>
      <c r="TL5" s="112"/>
      <c r="TM5" s="112"/>
      <c r="TN5" s="112"/>
      <c r="TO5" s="112"/>
      <c r="TP5" s="112"/>
      <c r="TQ5" s="112"/>
      <c r="TR5" s="112"/>
      <c r="TS5" s="112"/>
      <c r="TT5" s="112"/>
      <c r="TU5" s="112"/>
      <c r="TV5" s="112"/>
      <c r="TW5" s="112"/>
      <c r="TX5" s="112"/>
      <c r="TY5" s="112"/>
      <c r="TZ5" s="112"/>
      <c r="UA5" s="112"/>
      <c r="UB5" s="112"/>
      <c r="UC5" s="112"/>
      <c r="UD5" s="112"/>
      <c r="UE5" s="112"/>
      <c r="UF5" s="112"/>
      <c r="UG5" s="112"/>
      <c r="UH5" s="112"/>
      <c r="UI5" s="112"/>
      <c r="UJ5" s="112"/>
      <c r="UK5" s="112"/>
      <c r="UL5" s="112"/>
      <c r="UM5" s="112"/>
      <c r="UN5" s="112"/>
      <c r="UO5" s="112"/>
      <c r="UP5" s="112"/>
      <c r="UQ5" s="112"/>
      <c r="UR5" s="112"/>
      <c r="US5" s="112"/>
      <c r="UT5" s="112"/>
      <c r="UU5" s="112"/>
      <c r="UV5" s="112"/>
      <c r="UW5" s="112"/>
      <c r="UX5" s="112"/>
      <c r="UY5" s="112"/>
      <c r="UZ5" s="112"/>
      <c r="VA5" s="112"/>
      <c r="VB5" s="112"/>
      <c r="VC5" s="112"/>
      <c r="VD5" s="112"/>
      <c r="VE5" s="112"/>
      <c r="VF5" s="112"/>
      <c r="VG5" s="112"/>
      <c r="VH5" s="112"/>
      <c r="VI5" s="112"/>
      <c r="VJ5" s="112"/>
      <c r="VK5" s="112"/>
      <c r="VL5" s="112"/>
      <c r="VM5" s="112"/>
      <c r="VN5" s="112"/>
      <c r="VO5" s="112"/>
      <c r="VP5" s="112"/>
      <c r="VQ5" s="112"/>
      <c r="VR5" s="112"/>
      <c r="VS5" s="112"/>
      <c r="VT5" s="112"/>
      <c r="VU5" s="112"/>
      <c r="VV5" s="112"/>
      <c r="VW5" s="112"/>
      <c r="VX5" s="112"/>
      <c r="VY5" s="112"/>
      <c r="VZ5" s="112"/>
      <c r="WA5" s="112"/>
      <c r="WB5" s="112"/>
      <c r="WC5" s="112"/>
      <c r="WD5" s="112"/>
      <c r="WE5" s="112"/>
      <c r="WF5" s="112"/>
      <c r="WG5" s="112"/>
      <c r="WH5" s="112"/>
      <c r="WI5" s="112"/>
      <c r="WJ5" s="112"/>
      <c r="WK5" s="112"/>
      <c r="WL5" s="112"/>
      <c r="WM5" s="112"/>
      <c r="WN5" s="112"/>
      <c r="WO5" s="112"/>
      <c r="WP5" s="112"/>
      <c r="WQ5" s="112"/>
      <c r="WR5" s="112"/>
      <c r="WS5" s="112"/>
      <c r="WT5" s="112"/>
      <c r="WU5" s="112"/>
      <c r="WV5" s="112"/>
      <c r="WW5" s="112"/>
      <c r="WX5" s="112"/>
      <c r="WY5" s="112"/>
      <c r="WZ5" s="112"/>
      <c r="XA5" s="112"/>
      <c r="XB5" s="112"/>
      <c r="XC5" s="112"/>
      <c r="XD5" s="112"/>
      <c r="XE5" s="112"/>
      <c r="XF5" s="112"/>
      <c r="XG5" s="112"/>
      <c r="XH5" s="112"/>
      <c r="XI5" s="112"/>
      <c r="XJ5" s="112"/>
      <c r="XK5" s="112"/>
      <c r="XL5" s="112"/>
      <c r="XM5" s="112"/>
      <c r="XN5" s="112"/>
      <c r="XO5" s="112"/>
      <c r="XP5" s="112"/>
      <c r="XQ5" s="112"/>
      <c r="XR5" s="112"/>
      <c r="XS5" s="112"/>
      <c r="XT5" s="112"/>
      <c r="XU5" s="112"/>
      <c r="XV5" s="112"/>
      <c r="XW5" s="112"/>
      <c r="XX5" s="112"/>
      <c r="XY5" s="112"/>
      <c r="XZ5" s="112"/>
      <c r="YA5" s="112"/>
      <c r="YB5" s="112"/>
      <c r="YC5" s="112"/>
      <c r="YD5" s="112"/>
      <c r="YE5" s="112"/>
      <c r="YF5" s="112"/>
      <c r="YG5" s="112"/>
      <c r="YH5" s="112"/>
      <c r="YI5" s="112"/>
      <c r="YJ5" s="112"/>
      <c r="YK5" s="112"/>
      <c r="YL5" s="112"/>
      <c r="YM5" s="112"/>
      <c r="YN5" s="112"/>
      <c r="YO5" s="112"/>
      <c r="YP5" s="112"/>
      <c r="YQ5" s="112"/>
      <c r="YR5" s="112"/>
      <c r="YS5" s="112"/>
      <c r="YT5" s="112"/>
      <c r="YU5" s="112"/>
      <c r="YV5" s="112"/>
      <c r="YW5" s="112"/>
      <c r="YX5" s="112"/>
      <c r="YY5" s="112"/>
      <c r="YZ5" s="112"/>
      <c r="ZA5" s="112"/>
      <c r="ZB5" s="112"/>
      <c r="ZC5" s="112"/>
      <c r="ZD5" s="112"/>
      <c r="ZE5" s="112"/>
      <c r="ZF5" s="112"/>
      <c r="ZG5" s="112"/>
      <c r="ZH5" s="112"/>
      <c r="ZI5" s="112"/>
      <c r="ZJ5" s="112"/>
      <c r="ZK5" s="112"/>
      <c r="ZL5" s="112"/>
      <c r="ZM5" s="112"/>
      <c r="ZN5" s="112"/>
      <c r="ZO5" s="112"/>
      <c r="ZP5" s="112"/>
      <c r="ZQ5" s="112"/>
      <c r="ZR5" s="112"/>
      <c r="ZS5" s="112"/>
      <c r="ZT5" s="112"/>
      <c r="ZU5" s="112"/>
      <c r="ZV5" s="112"/>
      <c r="ZW5" s="112"/>
      <c r="ZX5" s="112"/>
      <c r="ZY5" s="112"/>
      <c r="ZZ5" s="112"/>
      <c r="AAA5" s="112"/>
      <c r="AAB5" s="112"/>
      <c r="AAC5" s="112"/>
      <c r="AAD5" s="112"/>
      <c r="AAE5" s="112"/>
      <c r="AAF5" s="112"/>
      <c r="AAG5" s="112"/>
      <c r="AAH5" s="112"/>
      <c r="AAI5" s="112"/>
      <c r="AAJ5" s="112"/>
      <c r="AAK5" s="112"/>
      <c r="AAL5" s="112"/>
      <c r="AAM5" s="112"/>
      <c r="AAN5" s="112"/>
      <c r="AAO5" s="112"/>
      <c r="AAP5" s="112"/>
      <c r="AAQ5" s="112"/>
      <c r="AAR5" s="112"/>
      <c r="AAS5" s="112"/>
      <c r="AAT5" s="112"/>
      <c r="AAU5" s="112"/>
      <c r="AAV5" s="112"/>
      <c r="AAW5" s="112"/>
      <c r="AAX5" s="112"/>
      <c r="AAY5" s="112"/>
      <c r="AAZ5" s="112"/>
      <c r="ABA5" s="112"/>
      <c r="ABB5" s="112"/>
      <c r="ABC5" s="112"/>
      <c r="ABD5" s="112"/>
      <c r="ABE5" s="112"/>
      <c r="ABF5" s="112"/>
      <c r="ABG5" s="112"/>
      <c r="ABH5" s="112"/>
      <c r="ABI5" s="112"/>
      <c r="ABJ5" s="112"/>
      <c r="ABK5" s="112"/>
      <c r="ABL5" s="112"/>
      <c r="ABM5" s="112"/>
      <c r="ABN5" s="112"/>
      <c r="ABO5" s="112"/>
      <c r="ABP5" s="112"/>
      <c r="ABQ5" s="112"/>
      <c r="ABR5" s="112"/>
      <c r="ABS5" s="112"/>
      <c r="ABT5" s="112"/>
      <c r="ABU5" s="112"/>
      <c r="ABV5" s="112"/>
      <c r="ABW5" s="112"/>
      <c r="ABX5" s="112"/>
      <c r="ABY5" s="112"/>
      <c r="ABZ5" s="112"/>
      <c r="ACA5" s="112"/>
      <c r="ACB5" s="112"/>
      <c r="ACC5" s="112"/>
      <c r="ACD5" s="112"/>
      <c r="ACE5" s="112"/>
      <c r="ACF5" s="112"/>
      <c r="ACG5" s="112"/>
      <c r="ACH5" s="112"/>
      <c r="ACI5" s="112"/>
      <c r="ACJ5" s="112"/>
      <c r="ACK5" s="112"/>
      <c r="ACL5" s="112"/>
      <c r="ACM5" s="112"/>
      <c r="ACN5" s="112"/>
      <c r="ACO5" s="112"/>
      <c r="ACP5" s="112"/>
      <c r="ACQ5" s="112"/>
      <c r="ACR5" s="112"/>
      <c r="ACS5" s="112"/>
      <c r="ACT5" s="112"/>
      <c r="ACU5" s="112"/>
      <c r="ACV5" s="112"/>
      <c r="ACW5" s="112"/>
      <c r="ACX5" s="112"/>
      <c r="ACY5" s="112"/>
      <c r="ACZ5" s="112"/>
      <c r="ADA5" s="112"/>
      <c r="ADB5" s="112"/>
      <c r="ADC5" s="112"/>
      <c r="ADD5" s="112"/>
      <c r="ADE5" s="112"/>
      <c r="ADF5" s="112"/>
      <c r="ADG5" s="112"/>
      <c r="ADH5" s="112"/>
      <c r="ADI5" s="112"/>
      <c r="ADJ5" s="112"/>
      <c r="ADK5" s="112"/>
      <c r="ADL5" s="112"/>
      <c r="ADM5" s="112"/>
      <c r="ADN5" s="112"/>
      <c r="ADO5" s="112"/>
      <c r="ADP5" s="112"/>
      <c r="ADQ5" s="112"/>
      <c r="ADR5" s="112"/>
      <c r="ADS5" s="112"/>
      <c r="ADT5" s="112"/>
      <c r="ADU5" s="112"/>
      <c r="ADV5" s="112"/>
      <c r="ADW5" s="112"/>
      <c r="ADX5" s="112"/>
      <c r="ADY5" s="112"/>
      <c r="ADZ5" s="112"/>
      <c r="AEA5" s="112"/>
      <c r="AEB5" s="112"/>
      <c r="AEC5" s="112"/>
      <c r="AED5" s="112"/>
      <c r="AEE5" s="112"/>
      <c r="AEF5" s="112"/>
      <c r="AEG5" s="112"/>
      <c r="AEH5" s="112"/>
      <c r="AEI5" s="112"/>
      <c r="AEJ5" s="112"/>
      <c r="AEK5" s="112"/>
      <c r="AEL5" s="112"/>
      <c r="AEM5" s="112"/>
      <c r="AEN5" s="112"/>
      <c r="AEO5" s="112"/>
      <c r="AEP5" s="112"/>
      <c r="AEQ5" s="112"/>
      <c r="AER5" s="112"/>
      <c r="AES5" s="112"/>
      <c r="AET5" s="112"/>
      <c r="AEU5" s="112"/>
      <c r="AEV5" s="112"/>
      <c r="AEW5" s="112"/>
      <c r="AEX5" s="112"/>
      <c r="AEY5" s="112"/>
      <c r="AEZ5" s="112"/>
      <c r="AFA5" s="112"/>
      <c r="AFB5" s="112"/>
      <c r="AFC5" s="112"/>
      <c r="AFD5" s="112"/>
      <c r="AFE5" s="112"/>
      <c r="AFF5" s="112"/>
      <c r="AFG5" s="112"/>
      <c r="AFH5" s="112"/>
      <c r="AFI5" s="112"/>
      <c r="AFJ5" s="112"/>
      <c r="AFK5" s="112"/>
      <c r="AFL5" s="112"/>
      <c r="AFM5" s="112"/>
      <c r="AFN5" s="112"/>
      <c r="AFO5" s="112"/>
      <c r="AFP5" s="112"/>
      <c r="AFQ5" s="112"/>
      <c r="AFR5" s="112"/>
      <c r="AFS5" s="112"/>
      <c r="AFT5" s="112"/>
      <c r="AFU5" s="112"/>
      <c r="AFV5" s="112"/>
      <c r="AFW5" s="112"/>
      <c r="AFX5" s="112"/>
      <c r="AFY5" s="112"/>
      <c r="AFZ5" s="112"/>
      <c r="AGA5" s="112"/>
      <c r="AGB5" s="112"/>
      <c r="AGC5" s="112"/>
      <c r="AGD5" s="112"/>
      <c r="AGE5" s="112"/>
      <c r="AGF5" s="112"/>
      <c r="AGG5" s="112"/>
      <c r="AGH5" s="112"/>
      <c r="AGI5" s="112"/>
      <c r="AGJ5" s="112"/>
      <c r="AGK5" s="112"/>
      <c r="AGL5" s="112"/>
      <c r="AGM5" s="112"/>
      <c r="AGN5" s="112"/>
      <c r="AGO5" s="112"/>
      <c r="AGP5" s="112"/>
      <c r="AGQ5" s="112"/>
      <c r="AGR5" s="112"/>
      <c r="AGS5" s="112"/>
      <c r="AGT5" s="112"/>
      <c r="AGU5" s="112"/>
      <c r="AGV5" s="112"/>
      <c r="AGW5" s="112"/>
      <c r="AGX5" s="112"/>
      <c r="AGY5" s="112"/>
      <c r="AGZ5" s="112"/>
      <c r="AHA5" s="112"/>
      <c r="AHB5" s="112"/>
      <c r="AHC5" s="112"/>
      <c r="AHD5" s="112"/>
      <c r="AHE5" s="112"/>
      <c r="AHF5" s="112"/>
      <c r="AHG5" s="112"/>
      <c r="AHH5" s="112"/>
      <c r="AHI5" s="112"/>
      <c r="AHJ5" s="112"/>
      <c r="AHK5" s="112"/>
      <c r="AHL5" s="112"/>
      <c r="AHM5" s="112"/>
      <c r="AHN5" s="112"/>
      <c r="AHO5" s="112"/>
      <c r="AHP5" s="112"/>
      <c r="AHQ5" s="112"/>
      <c r="AHR5" s="112"/>
      <c r="AHS5" s="112"/>
      <c r="AHT5" s="112"/>
      <c r="AHU5" s="112"/>
      <c r="AHV5" s="112"/>
      <c r="AHW5" s="112"/>
      <c r="AHX5" s="112"/>
      <c r="AHY5" s="112"/>
      <c r="AHZ5" s="112"/>
      <c r="AIA5" s="112"/>
      <c r="AIB5" s="112"/>
      <c r="AIC5" s="112"/>
      <c r="AID5" s="112"/>
      <c r="AIE5" s="112"/>
      <c r="AIF5" s="112"/>
      <c r="AIG5" s="112"/>
      <c r="AIH5" s="112"/>
      <c r="AII5" s="112"/>
      <c r="AIJ5" s="112"/>
      <c r="AIK5" s="112"/>
      <c r="AIL5" s="112"/>
      <c r="AIM5" s="112"/>
      <c r="AIN5" s="112"/>
      <c r="AIO5" s="112"/>
      <c r="AIP5" s="112"/>
      <c r="AIQ5" s="112"/>
      <c r="AIR5" s="112"/>
      <c r="AIS5" s="112"/>
      <c r="AIT5" s="112"/>
      <c r="AIU5" s="112"/>
      <c r="AIV5" s="112"/>
      <c r="AIW5" s="112"/>
      <c r="AIX5" s="112"/>
      <c r="AIY5" s="112"/>
      <c r="AIZ5" s="112"/>
      <c r="AJA5" s="112"/>
      <c r="AJB5" s="112"/>
      <c r="AJC5" s="112"/>
      <c r="AJD5" s="112"/>
      <c r="AJE5" s="112"/>
      <c r="AJF5" s="112"/>
      <c r="AJG5" s="112"/>
      <c r="AJH5" s="112"/>
      <c r="AJI5" s="112"/>
      <c r="AJJ5" s="112"/>
      <c r="AJK5" s="112"/>
      <c r="AJL5" s="112"/>
      <c r="AJM5" s="112"/>
      <c r="AJN5" s="112"/>
      <c r="AJO5" s="112"/>
      <c r="AJP5" s="112"/>
      <c r="AJQ5" s="112"/>
      <c r="AJR5" s="112"/>
      <c r="AJS5" s="112"/>
      <c r="AJT5" s="112"/>
      <c r="AJU5" s="112"/>
      <c r="AJV5" s="112"/>
      <c r="AJW5" s="112"/>
      <c r="AJX5" s="112"/>
      <c r="AJY5" s="112"/>
      <c r="AJZ5" s="112"/>
      <c r="AKA5" s="112"/>
      <c r="AKB5" s="112"/>
      <c r="AKC5" s="112"/>
      <c r="AKD5" s="112"/>
      <c r="AKE5" s="112"/>
      <c r="AKF5" s="112"/>
      <c r="AKG5" s="112"/>
      <c r="AKH5" s="112"/>
      <c r="AKI5" s="112"/>
      <c r="AKJ5" s="112"/>
      <c r="AKK5" s="112"/>
      <c r="AKL5" s="112"/>
      <c r="AKM5" s="112"/>
      <c r="AKN5" s="112"/>
      <c r="AKO5" s="112"/>
      <c r="AKP5" s="112"/>
      <c r="AKQ5" s="112"/>
      <c r="AKR5" s="112"/>
      <c r="AKS5" s="112"/>
      <c r="AKT5" s="112"/>
      <c r="AKU5" s="112"/>
      <c r="AKV5" s="112"/>
      <c r="AKW5" s="112"/>
      <c r="AKX5" s="112"/>
      <c r="AKY5" s="112"/>
      <c r="AKZ5" s="112"/>
      <c r="ALA5" s="112"/>
      <c r="ALB5" s="112"/>
      <c r="ALC5" s="112"/>
      <c r="ALD5" s="112"/>
      <c r="ALE5" s="112"/>
      <c r="ALF5" s="112"/>
      <c r="ALG5" s="112"/>
      <c r="ALH5" s="112"/>
      <c r="ALI5" s="112"/>
      <c r="ALJ5" s="112"/>
      <c r="ALK5" s="112"/>
      <c r="ALL5" s="112"/>
      <c r="ALM5" s="112"/>
      <c r="ALN5" s="112"/>
      <c r="ALO5" s="112"/>
      <c r="ALP5" s="112"/>
      <c r="ALQ5" s="112"/>
      <c r="ALR5" s="112"/>
      <c r="ALS5" s="112"/>
      <c r="ALT5" s="112"/>
      <c r="ALU5" s="112"/>
      <c r="ALV5" s="112"/>
      <c r="ALW5" s="112"/>
      <c r="ALX5" s="112"/>
      <c r="ALY5" s="112"/>
      <c r="ALZ5" s="112"/>
      <c r="AMA5" s="112"/>
      <c r="AMB5" s="112"/>
      <c r="AMC5" s="112"/>
      <c r="AMD5" s="112"/>
      <c r="AME5" s="112"/>
      <c r="AMF5" s="112"/>
      <c r="AMG5" s="112"/>
      <c r="AMH5" s="112"/>
      <c r="AMI5" s="112"/>
      <c r="AMJ5" s="112"/>
    </row>
    <row r="6" spans="1:1024" s="113" customFormat="1" ht="24.75" customHeight="1" x14ac:dyDescent="0.25">
      <c r="A6" s="105">
        <v>33</v>
      </c>
      <c r="B6" s="106" t="s">
        <v>691</v>
      </c>
      <c r="C6" s="107" t="s">
        <v>753</v>
      </c>
      <c r="D6" s="108" t="s">
        <v>758</v>
      </c>
      <c r="E6" s="109" t="s">
        <v>751</v>
      </c>
      <c r="F6" s="110">
        <v>15</v>
      </c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  <c r="IW6" s="112"/>
      <c r="IX6" s="112"/>
      <c r="IY6" s="112"/>
      <c r="IZ6" s="112"/>
      <c r="JA6" s="112"/>
      <c r="JB6" s="112"/>
      <c r="JC6" s="112"/>
      <c r="JD6" s="112"/>
      <c r="JE6" s="112"/>
      <c r="JF6" s="112"/>
      <c r="JG6" s="112"/>
      <c r="JH6" s="112"/>
      <c r="JI6" s="112"/>
      <c r="JJ6" s="112"/>
      <c r="JK6" s="112"/>
      <c r="JL6" s="112"/>
      <c r="JM6" s="112"/>
      <c r="JN6" s="112"/>
      <c r="JO6" s="112"/>
      <c r="JP6" s="112"/>
      <c r="JQ6" s="112"/>
      <c r="JR6" s="112"/>
      <c r="JS6" s="112"/>
      <c r="JT6" s="112"/>
      <c r="JU6" s="112"/>
      <c r="JV6" s="112"/>
      <c r="JW6" s="112"/>
      <c r="JX6" s="112"/>
      <c r="JY6" s="112"/>
      <c r="JZ6" s="112"/>
      <c r="KA6" s="112"/>
      <c r="KB6" s="112"/>
      <c r="KC6" s="112"/>
      <c r="KD6" s="112"/>
      <c r="KE6" s="112"/>
      <c r="KF6" s="112"/>
      <c r="KG6" s="112"/>
      <c r="KH6" s="112"/>
      <c r="KI6" s="112"/>
      <c r="KJ6" s="112"/>
      <c r="KK6" s="112"/>
      <c r="KL6" s="112"/>
      <c r="KM6" s="112"/>
      <c r="KN6" s="112"/>
      <c r="KO6" s="112"/>
      <c r="KP6" s="112"/>
      <c r="KQ6" s="112"/>
      <c r="KR6" s="112"/>
      <c r="KS6" s="112"/>
      <c r="KT6" s="112"/>
      <c r="KU6" s="112"/>
      <c r="KV6" s="112"/>
      <c r="KW6" s="112"/>
      <c r="KX6" s="112"/>
      <c r="KY6" s="112"/>
      <c r="KZ6" s="112"/>
      <c r="LA6" s="112"/>
      <c r="LB6" s="112"/>
      <c r="LC6" s="112"/>
      <c r="LD6" s="112"/>
      <c r="LE6" s="112"/>
      <c r="LF6" s="112"/>
      <c r="LG6" s="112"/>
      <c r="LH6" s="112"/>
      <c r="LI6" s="112"/>
      <c r="LJ6" s="112"/>
      <c r="LK6" s="112"/>
      <c r="LL6" s="112"/>
      <c r="LM6" s="112"/>
      <c r="LN6" s="112"/>
      <c r="LO6" s="112"/>
      <c r="LP6" s="112"/>
      <c r="LQ6" s="112"/>
      <c r="LR6" s="112"/>
      <c r="LS6" s="112"/>
      <c r="LT6" s="112"/>
      <c r="LU6" s="112"/>
      <c r="LV6" s="112"/>
      <c r="LW6" s="112"/>
      <c r="LX6" s="112"/>
      <c r="LY6" s="112"/>
      <c r="LZ6" s="112"/>
      <c r="MA6" s="112"/>
      <c r="MB6" s="112"/>
      <c r="MC6" s="112"/>
      <c r="MD6" s="112"/>
      <c r="ME6" s="112"/>
      <c r="MF6" s="112"/>
      <c r="MG6" s="112"/>
      <c r="MH6" s="112"/>
      <c r="MI6" s="112"/>
      <c r="MJ6" s="112"/>
      <c r="MK6" s="112"/>
      <c r="ML6" s="112"/>
      <c r="MM6" s="112"/>
      <c r="MN6" s="112"/>
      <c r="MO6" s="112"/>
      <c r="MP6" s="112"/>
      <c r="MQ6" s="112"/>
      <c r="MR6" s="112"/>
      <c r="MS6" s="112"/>
      <c r="MT6" s="112"/>
      <c r="MU6" s="112"/>
      <c r="MV6" s="112"/>
      <c r="MW6" s="112"/>
      <c r="MX6" s="112"/>
      <c r="MY6" s="112"/>
      <c r="MZ6" s="112"/>
      <c r="NA6" s="112"/>
      <c r="NB6" s="112"/>
      <c r="NC6" s="112"/>
      <c r="ND6" s="112"/>
      <c r="NE6" s="112"/>
      <c r="NF6" s="112"/>
      <c r="NG6" s="112"/>
      <c r="NH6" s="112"/>
      <c r="NI6" s="112"/>
      <c r="NJ6" s="112"/>
      <c r="NK6" s="112"/>
      <c r="NL6" s="112"/>
      <c r="NM6" s="112"/>
      <c r="NN6" s="112"/>
      <c r="NO6" s="112"/>
      <c r="NP6" s="112"/>
      <c r="NQ6" s="112"/>
      <c r="NR6" s="112"/>
      <c r="NS6" s="112"/>
      <c r="NT6" s="112"/>
      <c r="NU6" s="112"/>
      <c r="NV6" s="112"/>
      <c r="NW6" s="112"/>
      <c r="NX6" s="112"/>
      <c r="NY6" s="112"/>
      <c r="NZ6" s="112"/>
      <c r="OA6" s="112"/>
      <c r="OB6" s="112"/>
      <c r="OC6" s="112"/>
      <c r="OD6" s="112"/>
      <c r="OE6" s="112"/>
      <c r="OF6" s="112"/>
      <c r="OG6" s="112"/>
      <c r="OH6" s="112"/>
      <c r="OI6" s="112"/>
      <c r="OJ6" s="112"/>
      <c r="OK6" s="112"/>
      <c r="OL6" s="112"/>
      <c r="OM6" s="112"/>
      <c r="ON6" s="112"/>
      <c r="OO6" s="112"/>
      <c r="OP6" s="112"/>
      <c r="OQ6" s="112"/>
      <c r="OR6" s="112"/>
      <c r="OS6" s="112"/>
      <c r="OT6" s="112"/>
      <c r="OU6" s="112"/>
      <c r="OV6" s="112"/>
      <c r="OW6" s="112"/>
      <c r="OX6" s="112"/>
      <c r="OY6" s="112"/>
      <c r="OZ6" s="112"/>
      <c r="PA6" s="112"/>
      <c r="PB6" s="112"/>
      <c r="PC6" s="112"/>
      <c r="PD6" s="112"/>
      <c r="PE6" s="112"/>
      <c r="PF6" s="112"/>
      <c r="PG6" s="112"/>
      <c r="PH6" s="112"/>
      <c r="PI6" s="112"/>
      <c r="PJ6" s="112"/>
      <c r="PK6" s="112"/>
      <c r="PL6" s="112"/>
      <c r="PM6" s="112"/>
      <c r="PN6" s="112"/>
      <c r="PO6" s="112"/>
      <c r="PP6" s="112"/>
      <c r="PQ6" s="112"/>
      <c r="PR6" s="112"/>
      <c r="PS6" s="112"/>
      <c r="PT6" s="112"/>
      <c r="PU6" s="112"/>
      <c r="PV6" s="112"/>
      <c r="PW6" s="112"/>
      <c r="PX6" s="112"/>
      <c r="PY6" s="112"/>
      <c r="PZ6" s="112"/>
      <c r="QA6" s="112"/>
      <c r="QB6" s="112"/>
      <c r="QC6" s="112"/>
      <c r="QD6" s="112"/>
      <c r="QE6" s="112"/>
      <c r="QF6" s="112"/>
      <c r="QG6" s="112"/>
      <c r="QH6" s="112"/>
      <c r="QI6" s="112"/>
      <c r="QJ6" s="112"/>
      <c r="QK6" s="112"/>
      <c r="QL6" s="112"/>
      <c r="QM6" s="112"/>
      <c r="QN6" s="112"/>
      <c r="QO6" s="112"/>
      <c r="QP6" s="112"/>
      <c r="QQ6" s="112"/>
      <c r="QR6" s="112"/>
      <c r="QS6" s="112"/>
      <c r="QT6" s="112"/>
      <c r="QU6" s="112"/>
      <c r="QV6" s="112"/>
      <c r="QW6" s="112"/>
      <c r="QX6" s="112"/>
      <c r="QY6" s="112"/>
      <c r="QZ6" s="112"/>
      <c r="RA6" s="112"/>
      <c r="RB6" s="112"/>
      <c r="RC6" s="112"/>
      <c r="RD6" s="112"/>
      <c r="RE6" s="112"/>
      <c r="RF6" s="112"/>
      <c r="RG6" s="112"/>
      <c r="RH6" s="112"/>
      <c r="RI6" s="112"/>
      <c r="RJ6" s="112"/>
      <c r="RK6" s="112"/>
      <c r="RL6" s="112"/>
      <c r="RM6" s="112"/>
      <c r="RN6" s="112"/>
      <c r="RO6" s="112"/>
      <c r="RP6" s="112"/>
      <c r="RQ6" s="112"/>
      <c r="RR6" s="112"/>
      <c r="RS6" s="112"/>
      <c r="RT6" s="112"/>
      <c r="RU6" s="112"/>
      <c r="RV6" s="112"/>
      <c r="RW6" s="112"/>
      <c r="RX6" s="112"/>
      <c r="RY6" s="112"/>
      <c r="RZ6" s="112"/>
      <c r="SA6" s="112"/>
      <c r="SB6" s="112"/>
      <c r="SC6" s="112"/>
      <c r="SD6" s="112"/>
      <c r="SE6" s="112"/>
      <c r="SF6" s="112"/>
      <c r="SG6" s="112"/>
      <c r="SH6" s="112"/>
      <c r="SI6" s="112"/>
      <c r="SJ6" s="112"/>
      <c r="SK6" s="112"/>
      <c r="SL6" s="112"/>
      <c r="SM6" s="112"/>
      <c r="SN6" s="112"/>
      <c r="SO6" s="112"/>
      <c r="SP6" s="112"/>
      <c r="SQ6" s="112"/>
      <c r="SR6" s="112"/>
      <c r="SS6" s="112"/>
      <c r="ST6" s="112"/>
      <c r="SU6" s="112"/>
      <c r="SV6" s="112"/>
      <c r="SW6" s="112"/>
      <c r="SX6" s="112"/>
      <c r="SY6" s="112"/>
      <c r="SZ6" s="112"/>
      <c r="TA6" s="112"/>
      <c r="TB6" s="112"/>
      <c r="TC6" s="112"/>
      <c r="TD6" s="112"/>
      <c r="TE6" s="112"/>
      <c r="TF6" s="112"/>
      <c r="TG6" s="112"/>
      <c r="TH6" s="112"/>
      <c r="TI6" s="112"/>
      <c r="TJ6" s="112"/>
      <c r="TK6" s="112"/>
      <c r="TL6" s="112"/>
      <c r="TM6" s="112"/>
      <c r="TN6" s="112"/>
      <c r="TO6" s="112"/>
      <c r="TP6" s="112"/>
      <c r="TQ6" s="112"/>
      <c r="TR6" s="112"/>
      <c r="TS6" s="112"/>
      <c r="TT6" s="112"/>
      <c r="TU6" s="112"/>
      <c r="TV6" s="112"/>
      <c r="TW6" s="112"/>
      <c r="TX6" s="112"/>
      <c r="TY6" s="112"/>
      <c r="TZ6" s="112"/>
      <c r="UA6" s="112"/>
      <c r="UB6" s="112"/>
      <c r="UC6" s="112"/>
      <c r="UD6" s="112"/>
      <c r="UE6" s="112"/>
      <c r="UF6" s="112"/>
      <c r="UG6" s="112"/>
      <c r="UH6" s="112"/>
      <c r="UI6" s="112"/>
      <c r="UJ6" s="112"/>
      <c r="UK6" s="112"/>
      <c r="UL6" s="112"/>
      <c r="UM6" s="112"/>
      <c r="UN6" s="112"/>
      <c r="UO6" s="112"/>
      <c r="UP6" s="112"/>
      <c r="UQ6" s="112"/>
      <c r="UR6" s="112"/>
      <c r="US6" s="112"/>
      <c r="UT6" s="112"/>
      <c r="UU6" s="112"/>
      <c r="UV6" s="112"/>
      <c r="UW6" s="112"/>
      <c r="UX6" s="112"/>
      <c r="UY6" s="112"/>
      <c r="UZ6" s="112"/>
      <c r="VA6" s="112"/>
      <c r="VB6" s="112"/>
      <c r="VC6" s="112"/>
      <c r="VD6" s="112"/>
      <c r="VE6" s="112"/>
      <c r="VF6" s="112"/>
      <c r="VG6" s="112"/>
      <c r="VH6" s="112"/>
      <c r="VI6" s="112"/>
      <c r="VJ6" s="112"/>
      <c r="VK6" s="112"/>
      <c r="VL6" s="112"/>
      <c r="VM6" s="112"/>
      <c r="VN6" s="112"/>
      <c r="VO6" s="112"/>
      <c r="VP6" s="112"/>
      <c r="VQ6" s="112"/>
      <c r="VR6" s="112"/>
      <c r="VS6" s="112"/>
      <c r="VT6" s="112"/>
      <c r="VU6" s="112"/>
      <c r="VV6" s="112"/>
      <c r="VW6" s="112"/>
      <c r="VX6" s="112"/>
      <c r="VY6" s="112"/>
      <c r="VZ6" s="112"/>
      <c r="WA6" s="112"/>
      <c r="WB6" s="112"/>
      <c r="WC6" s="112"/>
      <c r="WD6" s="112"/>
      <c r="WE6" s="112"/>
      <c r="WF6" s="112"/>
      <c r="WG6" s="112"/>
      <c r="WH6" s="112"/>
      <c r="WI6" s="112"/>
      <c r="WJ6" s="112"/>
      <c r="WK6" s="112"/>
      <c r="WL6" s="112"/>
      <c r="WM6" s="112"/>
      <c r="WN6" s="112"/>
      <c r="WO6" s="112"/>
      <c r="WP6" s="112"/>
      <c r="WQ6" s="112"/>
      <c r="WR6" s="112"/>
      <c r="WS6" s="112"/>
      <c r="WT6" s="112"/>
      <c r="WU6" s="112"/>
      <c r="WV6" s="112"/>
      <c r="WW6" s="112"/>
      <c r="WX6" s="112"/>
      <c r="WY6" s="112"/>
      <c r="WZ6" s="112"/>
      <c r="XA6" s="112"/>
      <c r="XB6" s="112"/>
      <c r="XC6" s="112"/>
      <c r="XD6" s="112"/>
      <c r="XE6" s="112"/>
      <c r="XF6" s="112"/>
      <c r="XG6" s="112"/>
      <c r="XH6" s="112"/>
      <c r="XI6" s="112"/>
      <c r="XJ6" s="112"/>
      <c r="XK6" s="112"/>
      <c r="XL6" s="112"/>
      <c r="XM6" s="112"/>
      <c r="XN6" s="112"/>
      <c r="XO6" s="112"/>
      <c r="XP6" s="112"/>
      <c r="XQ6" s="112"/>
      <c r="XR6" s="112"/>
      <c r="XS6" s="112"/>
      <c r="XT6" s="112"/>
      <c r="XU6" s="112"/>
      <c r="XV6" s="112"/>
      <c r="XW6" s="112"/>
      <c r="XX6" s="112"/>
      <c r="XY6" s="112"/>
      <c r="XZ6" s="112"/>
      <c r="YA6" s="112"/>
      <c r="YB6" s="112"/>
      <c r="YC6" s="112"/>
      <c r="YD6" s="112"/>
      <c r="YE6" s="112"/>
      <c r="YF6" s="112"/>
      <c r="YG6" s="112"/>
      <c r="YH6" s="112"/>
      <c r="YI6" s="112"/>
      <c r="YJ6" s="112"/>
      <c r="YK6" s="112"/>
      <c r="YL6" s="112"/>
      <c r="YM6" s="112"/>
      <c r="YN6" s="112"/>
      <c r="YO6" s="112"/>
      <c r="YP6" s="112"/>
      <c r="YQ6" s="112"/>
      <c r="YR6" s="112"/>
      <c r="YS6" s="112"/>
      <c r="YT6" s="112"/>
      <c r="YU6" s="112"/>
      <c r="YV6" s="112"/>
      <c r="YW6" s="112"/>
      <c r="YX6" s="112"/>
      <c r="YY6" s="112"/>
      <c r="YZ6" s="112"/>
      <c r="ZA6" s="112"/>
      <c r="ZB6" s="112"/>
      <c r="ZC6" s="112"/>
      <c r="ZD6" s="112"/>
      <c r="ZE6" s="112"/>
      <c r="ZF6" s="112"/>
      <c r="ZG6" s="112"/>
      <c r="ZH6" s="112"/>
      <c r="ZI6" s="112"/>
      <c r="ZJ6" s="112"/>
      <c r="ZK6" s="112"/>
      <c r="ZL6" s="112"/>
      <c r="ZM6" s="112"/>
      <c r="ZN6" s="112"/>
      <c r="ZO6" s="112"/>
      <c r="ZP6" s="112"/>
      <c r="ZQ6" s="112"/>
      <c r="ZR6" s="112"/>
      <c r="ZS6" s="112"/>
      <c r="ZT6" s="112"/>
      <c r="ZU6" s="112"/>
      <c r="ZV6" s="112"/>
      <c r="ZW6" s="112"/>
      <c r="ZX6" s="112"/>
      <c r="ZY6" s="112"/>
      <c r="ZZ6" s="112"/>
      <c r="AAA6" s="112"/>
      <c r="AAB6" s="112"/>
      <c r="AAC6" s="112"/>
      <c r="AAD6" s="112"/>
      <c r="AAE6" s="112"/>
      <c r="AAF6" s="112"/>
      <c r="AAG6" s="112"/>
      <c r="AAH6" s="112"/>
      <c r="AAI6" s="112"/>
      <c r="AAJ6" s="112"/>
      <c r="AAK6" s="112"/>
      <c r="AAL6" s="112"/>
      <c r="AAM6" s="112"/>
      <c r="AAN6" s="112"/>
      <c r="AAO6" s="112"/>
      <c r="AAP6" s="112"/>
      <c r="AAQ6" s="112"/>
      <c r="AAR6" s="112"/>
      <c r="AAS6" s="112"/>
      <c r="AAT6" s="112"/>
      <c r="AAU6" s="112"/>
      <c r="AAV6" s="112"/>
      <c r="AAW6" s="112"/>
      <c r="AAX6" s="112"/>
      <c r="AAY6" s="112"/>
      <c r="AAZ6" s="112"/>
      <c r="ABA6" s="112"/>
      <c r="ABB6" s="112"/>
      <c r="ABC6" s="112"/>
      <c r="ABD6" s="112"/>
      <c r="ABE6" s="112"/>
      <c r="ABF6" s="112"/>
      <c r="ABG6" s="112"/>
      <c r="ABH6" s="112"/>
      <c r="ABI6" s="112"/>
      <c r="ABJ6" s="112"/>
      <c r="ABK6" s="112"/>
      <c r="ABL6" s="112"/>
      <c r="ABM6" s="112"/>
      <c r="ABN6" s="112"/>
      <c r="ABO6" s="112"/>
      <c r="ABP6" s="112"/>
      <c r="ABQ6" s="112"/>
      <c r="ABR6" s="112"/>
      <c r="ABS6" s="112"/>
      <c r="ABT6" s="112"/>
      <c r="ABU6" s="112"/>
      <c r="ABV6" s="112"/>
      <c r="ABW6" s="112"/>
      <c r="ABX6" s="112"/>
      <c r="ABY6" s="112"/>
      <c r="ABZ6" s="112"/>
      <c r="ACA6" s="112"/>
      <c r="ACB6" s="112"/>
      <c r="ACC6" s="112"/>
      <c r="ACD6" s="112"/>
      <c r="ACE6" s="112"/>
      <c r="ACF6" s="112"/>
      <c r="ACG6" s="112"/>
      <c r="ACH6" s="112"/>
      <c r="ACI6" s="112"/>
      <c r="ACJ6" s="112"/>
      <c r="ACK6" s="112"/>
      <c r="ACL6" s="112"/>
      <c r="ACM6" s="112"/>
      <c r="ACN6" s="112"/>
      <c r="ACO6" s="112"/>
      <c r="ACP6" s="112"/>
      <c r="ACQ6" s="112"/>
      <c r="ACR6" s="112"/>
      <c r="ACS6" s="112"/>
      <c r="ACT6" s="112"/>
      <c r="ACU6" s="112"/>
      <c r="ACV6" s="112"/>
      <c r="ACW6" s="112"/>
      <c r="ACX6" s="112"/>
      <c r="ACY6" s="112"/>
      <c r="ACZ6" s="112"/>
      <c r="ADA6" s="112"/>
      <c r="ADB6" s="112"/>
      <c r="ADC6" s="112"/>
      <c r="ADD6" s="112"/>
      <c r="ADE6" s="112"/>
      <c r="ADF6" s="112"/>
      <c r="ADG6" s="112"/>
      <c r="ADH6" s="112"/>
      <c r="ADI6" s="112"/>
      <c r="ADJ6" s="112"/>
      <c r="ADK6" s="112"/>
      <c r="ADL6" s="112"/>
      <c r="ADM6" s="112"/>
      <c r="ADN6" s="112"/>
      <c r="ADO6" s="112"/>
      <c r="ADP6" s="112"/>
      <c r="ADQ6" s="112"/>
      <c r="ADR6" s="112"/>
      <c r="ADS6" s="112"/>
      <c r="ADT6" s="112"/>
      <c r="ADU6" s="112"/>
      <c r="ADV6" s="112"/>
      <c r="ADW6" s="112"/>
      <c r="ADX6" s="112"/>
      <c r="ADY6" s="112"/>
      <c r="ADZ6" s="112"/>
      <c r="AEA6" s="112"/>
      <c r="AEB6" s="112"/>
      <c r="AEC6" s="112"/>
      <c r="AED6" s="112"/>
      <c r="AEE6" s="112"/>
      <c r="AEF6" s="112"/>
      <c r="AEG6" s="112"/>
      <c r="AEH6" s="112"/>
      <c r="AEI6" s="112"/>
      <c r="AEJ6" s="112"/>
      <c r="AEK6" s="112"/>
      <c r="AEL6" s="112"/>
      <c r="AEM6" s="112"/>
      <c r="AEN6" s="112"/>
      <c r="AEO6" s="112"/>
      <c r="AEP6" s="112"/>
      <c r="AEQ6" s="112"/>
      <c r="AER6" s="112"/>
      <c r="AES6" s="112"/>
      <c r="AET6" s="112"/>
      <c r="AEU6" s="112"/>
      <c r="AEV6" s="112"/>
      <c r="AEW6" s="112"/>
      <c r="AEX6" s="112"/>
      <c r="AEY6" s="112"/>
      <c r="AEZ6" s="112"/>
      <c r="AFA6" s="112"/>
      <c r="AFB6" s="112"/>
      <c r="AFC6" s="112"/>
      <c r="AFD6" s="112"/>
      <c r="AFE6" s="112"/>
      <c r="AFF6" s="112"/>
      <c r="AFG6" s="112"/>
      <c r="AFH6" s="112"/>
      <c r="AFI6" s="112"/>
      <c r="AFJ6" s="112"/>
      <c r="AFK6" s="112"/>
      <c r="AFL6" s="112"/>
      <c r="AFM6" s="112"/>
      <c r="AFN6" s="112"/>
      <c r="AFO6" s="112"/>
      <c r="AFP6" s="112"/>
      <c r="AFQ6" s="112"/>
      <c r="AFR6" s="112"/>
      <c r="AFS6" s="112"/>
      <c r="AFT6" s="112"/>
      <c r="AFU6" s="112"/>
      <c r="AFV6" s="112"/>
      <c r="AFW6" s="112"/>
      <c r="AFX6" s="112"/>
      <c r="AFY6" s="112"/>
      <c r="AFZ6" s="112"/>
      <c r="AGA6" s="112"/>
      <c r="AGB6" s="112"/>
      <c r="AGC6" s="112"/>
      <c r="AGD6" s="112"/>
      <c r="AGE6" s="112"/>
      <c r="AGF6" s="112"/>
      <c r="AGG6" s="112"/>
      <c r="AGH6" s="112"/>
      <c r="AGI6" s="112"/>
      <c r="AGJ6" s="112"/>
      <c r="AGK6" s="112"/>
      <c r="AGL6" s="112"/>
      <c r="AGM6" s="112"/>
      <c r="AGN6" s="112"/>
      <c r="AGO6" s="112"/>
      <c r="AGP6" s="112"/>
      <c r="AGQ6" s="112"/>
      <c r="AGR6" s="112"/>
      <c r="AGS6" s="112"/>
      <c r="AGT6" s="112"/>
      <c r="AGU6" s="112"/>
      <c r="AGV6" s="112"/>
      <c r="AGW6" s="112"/>
      <c r="AGX6" s="112"/>
      <c r="AGY6" s="112"/>
      <c r="AGZ6" s="112"/>
      <c r="AHA6" s="112"/>
      <c r="AHB6" s="112"/>
      <c r="AHC6" s="112"/>
      <c r="AHD6" s="112"/>
      <c r="AHE6" s="112"/>
      <c r="AHF6" s="112"/>
      <c r="AHG6" s="112"/>
      <c r="AHH6" s="112"/>
      <c r="AHI6" s="112"/>
      <c r="AHJ6" s="112"/>
      <c r="AHK6" s="112"/>
      <c r="AHL6" s="112"/>
      <c r="AHM6" s="112"/>
      <c r="AHN6" s="112"/>
      <c r="AHO6" s="112"/>
      <c r="AHP6" s="112"/>
      <c r="AHQ6" s="112"/>
      <c r="AHR6" s="112"/>
      <c r="AHS6" s="112"/>
      <c r="AHT6" s="112"/>
      <c r="AHU6" s="112"/>
      <c r="AHV6" s="112"/>
      <c r="AHW6" s="112"/>
      <c r="AHX6" s="112"/>
      <c r="AHY6" s="112"/>
      <c r="AHZ6" s="112"/>
      <c r="AIA6" s="112"/>
      <c r="AIB6" s="112"/>
      <c r="AIC6" s="112"/>
      <c r="AID6" s="112"/>
      <c r="AIE6" s="112"/>
      <c r="AIF6" s="112"/>
      <c r="AIG6" s="112"/>
      <c r="AIH6" s="112"/>
      <c r="AII6" s="112"/>
      <c r="AIJ6" s="112"/>
      <c r="AIK6" s="112"/>
      <c r="AIL6" s="112"/>
      <c r="AIM6" s="112"/>
      <c r="AIN6" s="112"/>
      <c r="AIO6" s="112"/>
      <c r="AIP6" s="112"/>
      <c r="AIQ6" s="112"/>
      <c r="AIR6" s="112"/>
      <c r="AIS6" s="112"/>
      <c r="AIT6" s="112"/>
      <c r="AIU6" s="112"/>
      <c r="AIV6" s="112"/>
      <c r="AIW6" s="112"/>
      <c r="AIX6" s="112"/>
      <c r="AIY6" s="112"/>
      <c r="AIZ6" s="112"/>
      <c r="AJA6" s="112"/>
      <c r="AJB6" s="112"/>
      <c r="AJC6" s="112"/>
      <c r="AJD6" s="112"/>
      <c r="AJE6" s="112"/>
      <c r="AJF6" s="112"/>
      <c r="AJG6" s="112"/>
      <c r="AJH6" s="112"/>
      <c r="AJI6" s="112"/>
      <c r="AJJ6" s="112"/>
      <c r="AJK6" s="112"/>
      <c r="AJL6" s="112"/>
      <c r="AJM6" s="112"/>
      <c r="AJN6" s="112"/>
      <c r="AJO6" s="112"/>
      <c r="AJP6" s="112"/>
      <c r="AJQ6" s="112"/>
      <c r="AJR6" s="112"/>
      <c r="AJS6" s="112"/>
      <c r="AJT6" s="112"/>
      <c r="AJU6" s="112"/>
      <c r="AJV6" s="112"/>
      <c r="AJW6" s="112"/>
      <c r="AJX6" s="112"/>
      <c r="AJY6" s="112"/>
      <c r="AJZ6" s="112"/>
      <c r="AKA6" s="112"/>
      <c r="AKB6" s="112"/>
      <c r="AKC6" s="112"/>
      <c r="AKD6" s="112"/>
      <c r="AKE6" s="112"/>
      <c r="AKF6" s="112"/>
      <c r="AKG6" s="112"/>
      <c r="AKH6" s="112"/>
      <c r="AKI6" s="112"/>
      <c r="AKJ6" s="112"/>
      <c r="AKK6" s="112"/>
      <c r="AKL6" s="112"/>
      <c r="AKM6" s="112"/>
      <c r="AKN6" s="112"/>
      <c r="AKO6" s="112"/>
      <c r="AKP6" s="112"/>
      <c r="AKQ6" s="112"/>
      <c r="AKR6" s="112"/>
      <c r="AKS6" s="112"/>
      <c r="AKT6" s="112"/>
      <c r="AKU6" s="112"/>
      <c r="AKV6" s="112"/>
      <c r="AKW6" s="112"/>
      <c r="AKX6" s="112"/>
      <c r="AKY6" s="112"/>
      <c r="AKZ6" s="112"/>
      <c r="ALA6" s="112"/>
      <c r="ALB6" s="112"/>
      <c r="ALC6" s="112"/>
      <c r="ALD6" s="112"/>
      <c r="ALE6" s="112"/>
      <c r="ALF6" s="112"/>
      <c r="ALG6" s="112"/>
      <c r="ALH6" s="112"/>
      <c r="ALI6" s="112"/>
      <c r="ALJ6" s="112"/>
      <c r="ALK6" s="112"/>
      <c r="ALL6" s="112"/>
      <c r="ALM6" s="112"/>
      <c r="ALN6" s="112"/>
      <c r="ALO6" s="112"/>
      <c r="ALP6" s="112"/>
      <c r="ALQ6" s="112"/>
      <c r="ALR6" s="112"/>
      <c r="ALS6" s="112"/>
      <c r="ALT6" s="112"/>
      <c r="ALU6" s="112"/>
      <c r="ALV6" s="112"/>
      <c r="ALW6" s="112"/>
      <c r="ALX6" s="112"/>
      <c r="ALY6" s="112"/>
      <c r="ALZ6" s="112"/>
      <c r="AMA6" s="112"/>
      <c r="AMB6" s="112"/>
      <c r="AMC6" s="112"/>
      <c r="AMD6" s="112"/>
      <c r="AME6" s="112"/>
      <c r="AMF6" s="112"/>
      <c r="AMG6" s="112"/>
      <c r="AMH6" s="112"/>
      <c r="AMI6" s="112"/>
      <c r="AMJ6" s="112"/>
    </row>
    <row r="7" spans="1:1024" s="113" customFormat="1" ht="24.75" customHeight="1" x14ac:dyDescent="0.25">
      <c r="A7" s="105">
        <v>27</v>
      </c>
      <c r="B7" s="106" t="s">
        <v>755</v>
      </c>
      <c r="C7" s="107" t="s">
        <v>749</v>
      </c>
      <c r="D7" s="108" t="s">
        <v>757</v>
      </c>
      <c r="E7" s="109" t="s">
        <v>754</v>
      </c>
      <c r="F7" s="110">
        <v>13</v>
      </c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  <c r="IW7" s="112"/>
      <c r="IX7" s="112"/>
      <c r="IY7" s="112"/>
      <c r="IZ7" s="112"/>
      <c r="JA7" s="112"/>
      <c r="JB7" s="112"/>
      <c r="JC7" s="112"/>
      <c r="JD7" s="112"/>
      <c r="JE7" s="112"/>
      <c r="JF7" s="112"/>
      <c r="JG7" s="112"/>
      <c r="JH7" s="112"/>
      <c r="JI7" s="112"/>
      <c r="JJ7" s="112"/>
      <c r="JK7" s="112"/>
      <c r="JL7" s="112"/>
      <c r="JM7" s="112"/>
      <c r="JN7" s="112"/>
      <c r="JO7" s="112"/>
      <c r="JP7" s="112"/>
      <c r="JQ7" s="112"/>
      <c r="JR7" s="112"/>
      <c r="JS7" s="112"/>
      <c r="JT7" s="112"/>
      <c r="JU7" s="112"/>
      <c r="JV7" s="112"/>
      <c r="JW7" s="112"/>
      <c r="JX7" s="112"/>
      <c r="JY7" s="112"/>
      <c r="JZ7" s="112"/>
      <c r="KA7" s="112"/>
      <c r="KB7" s="112"/>
      <c r="KC7" s="112"/>
      <c r="KD7" s="112"/>
      <c r="KE7" s="112"/>
      <c r="KF7" s="112"/>
      <c r="KG7" s="112"/>
      <c r="KH7" s="112"/>
      <c r="KI7" s="112"/>
      <c r="KJ7" s="112"/>
      <c r="KK7" s="112"/>
      <c r="KL7" s="112"/>
      <c r="KM7" s="112"/>
      <c r="KN7" s="112"/>
      <c r="KO7" s="112"/>
      <c r="KP7" s="112"/>
      <c r="KQ7" s="112"/>
      <c r="KR7" s="112"/>
      <c r="KS7" s="112"/>
      <c r="KT7" s="112"/>
      <c r="KU7" s="112"/>
      <c r="KV7" s="112"/>
      <c r="KW7" s="112"/>
      <c r="KX7" s="112"/>
      <c r="KY7" s="112"/>
      <c r="KZ7" s="112"/>
      <c r="LA7" s="112"/>
      <c r="LB7" s="112"/>
      <c r="LC7" s="112"/>
      <c r="LD7" s="112"/>
      <c r="LE7" s="112"/>
      <c r="LF7" s="112"/>
      <c r="LG7" s="112"/>
      <c r="LH7" s="112"/>
      <c r="LI7" s="112"/>
      <c r="LJ7" s="112"/>
      <c r="LK7" s="112"/>
      <c r="LL7" s="112"/>
      <c r="LM7" s="112"/>
      <c r="LN7" s="112"/>
      <c r="LO7" s="112"/>
      <c r="LP7" s="112"/>
      <c r="LQ7" s="112"/>
      <c r="LR7" s="112"/>
      <c r="LS7" s="112"/>
      <c r="LT7" s="112"/>
      <c r="LU7" s="112"/>
      <c r="LV7" s="112"/>
      <c r="LW7" s="112"/>
      <c r="LX7" s="112"/>
      <c r="LY7" s="112"/>
      <c r="LZ7" s="112"/>
      <c r="MA7" s="112"/>
      <c r="MB7" s="112"/>
      <c r="MC7" s="112"/>
      <c r="MD7" s="112"/>
      <c r="ME7" s="112"/>
      <c r="MF7" s="112"/>
      <c r="MG7" s="112"/>
      <c r="MH7" s="112"/>
      <c r="MI7" s="112"/>
      <c r="MJ7" s="112"/>
      <c r="MK7" s="112"/>
      <c r="ML7" s="112"/>
      <c r="MM7" s="112"/>
      <c r="MN7" s="112"/>
      <c r="MO7" s="112"/>
      <c r="MP7" s="112"/>
      <c r="MQ7" s="112"/>
      <c r="MR7" s="112"/>
      <c r="MS7" s="112"/>
      <c r="MT7" s="112"/>
      <c r="MU7" s="112"/>
      <c r="MV7" s="112"/>
      <c r="MW7" s="112"/>
      <c r="MX7" s="112"/>
      <c r="MY7" s="112"/>
      <c r="MZ7" s="112"/>
      <c r="NA7" s="112"/>
      <c r="NB7" s="112"/>
      <c r="NC7" s="112"/>
      <c r="ND7" s="112"/>
      <c r="NE7" s="112"/>
      <c r="NF7" s="112"/>
      <c r="NG7" s="112"/>
      <c r="NH7" s="112"/>
      <c r="NI7" s="112"/>
      <c r="NJ7" s="112"/>
      <c r="NK7" s="112"/>
      <c r="NL7" s="112"/>
      <c r="NM7" s="112"/>
      <c r="NN7" s="112"/>
      <c r="NO7" s="112"/>
      <c r="NP7" s="112"/>
      <c r="NQ7" s="112"/>
      <c r="NR7" s="112"/>
      <c r="NS7" s="112"/>
      <c r="NT7" s="112"/>
      <c r="NU7" s="112"/>
      <c r="NV7" s="112"/>
      <c r="NW7" s="112"/>
      <c r="NX7" s="112"/>
      <c r="NY7" s="112"/>
      <c r="NZ7" s="112"/>
      <c r="OA7" s="112"/>
      <c r="OB7" s="112"/>
      <c r="OC7" s="112"/>
      <c r="OD7" s="112"/>
      <c r="OE7" s="112"/>
      <c r="OF7" s="112"/>
      <c r="OG7" s="112"/>
      <c r="OH7" s="112"/>
      <c r="OI7" s="112"/>
      <c r="OJ7" s="112"/>
      <c r="OK7" s="112"/>
      <c r="OL7" s="112"/>
      <c r="OM7" s="112"/>
      <c r="ON7" s="112"/>
      <c r="OO7" s="112"/>
      <c r="OP7" s="112"/>
      <c r="OQ7" s="112"/>
      <c r="OR7" s="112"/>
      <c r="OS7" s="112"/>
      <c r="OT7" s="112"/>
      <c r="OU7" s="112"/>
      <c r="OV7" s="112"/>
      <c r="OW7" s="112"/>
      <c r="OX7" s="112"/>
      <c r="OY7" s="112"/>
      <c r="OZ7" s="112"/>
      <c r="PA7" s="112"/>
      <c r="PB7" s="112"/>
      <c r="PC7" s="112"/>
      <c r="PD7" s="112"/>
      <c r="PE7" s="112"/>
      <c r="PF7" s="112"/>
      <c r="PG7" s="112"/>
      <c r="PH7" s="112"/>
      <c r="PI7" s="112"/>
      <c r="PJ7" s="112"/>
      <c r="PK7" s="112"/>
      <c r="PL7" s="112"/>
      <c r="PM7" s="112"/>
      <c r="PN7" s="112"/>
      <c r="PO7" s="112"/>
      <c r="PP7" s="112"/>
      <c r="PQ7" s="112"/>
      <c r="PR7" s="112"/>
      <c r="PS7" s="112"/>
      <c r="PT7" s="112"/>
      <c r="PU7" s="112"/>
      <c r="PV7" s="112"/>
      <c r="PW7" s="112"/>
      <c r="PX7" s="112"/>
      <c r="PY7" s="112"/>
      <c r="PZ7" s="112"/>
      <c r="QA7" s="112"/>
      <c r="QB7" s="112"/>
      <c r="QC7" s="112"/>
      <c r="QD7" s="112"/>
      <c r="QE7" s="112"/>
      <c r="QF7" s="112"/>
      <c r="QG7" s="112"/>
      <c r="QH7" s="112"/>
      <c r="QI7" s="112"/>
      <c r="QJ7" s="112"/>
      <c r="QK7" s="112"/>
      <c r="QL7" s="112"/>
      <c r="QM7" s="112"/>
      <c r="QN7" s="112"/>
      <c r="QO7" s="112"/>
      <c r="QP7" s="112"/>
      <c r="QQ7" s="112"/>
      <c r="QR7" s="112"/>
      <c r="QS7" s="112"/>
      <c r="QT7" s="112"/>
      <c r="QU7" s="112"/>
      <c r="QV7" s="112"/>
      <c r="QW7" s="112"/>
      <c r="QX7" s="112"/>
      <c r="QY7" s="112"/>
      <c r="QZ7" s="112"/>
      <c r="RA7" s="112"/>
      <c r="RB7" s="112"/>
      <c r="RC7" s="112"/>
      <c r="RD7" s="112"/>
      <c r="RE7" s="112"/>
      <c r="RF7" s="112"/>
      <c r="RG7" s="112"/>
      <c r="RH7" s="112"/>
      <c r="RI7" s="112"/>
      <c r="RJ7" s="112"/>
      <c r="RK7" s="112"/>
      <c r="RL7" s="112"/>
      <c r="RM7" s="112"/>
      <c r="RN7" s="112"/>
      <c r="RO7" s="112"/>
      <c r="RP7" s="112"/>
      <c r="RQ7" s="112"/>
      <c r="RR7" s="112"/>
      <c r="RS7" s="112"/>
      <c r="RT7" s="112"/>
      <c r="RU7" s="112"/>
      <c r="RV7" s="112"/>
      <c r="RW7" s="112"/>
      <c r="RX7" s="112"/>
      <c r="RY7" s="112"/>
      <c r="RZ7" s="112"/>
      <c r="SA7" s="112"/>
      <c r="SB7" s="112"/>
      <c r="SC7" s="112"/>
      <c r="SD7" s="112"/>
      <c r="SE7" s="112"/>
      <c r="SF7" s="112"/>
      <c r="SG7" s="112"/>
      <c r="SH7" s="112"/>
      <c r="SI7" s="112"/>
      <c r="SJ7" s="112"/>
      <c r="SK7" s="112"/>
      <c r="SL7" s="112"/>
      <c r="SM7" s="112"/>
      <c r="SN7" s="112"/>
      <c r="SO7" s="112"/>
      <c r="SP7" s="112"/>
      <c r="SQ7" s="112"/>
      <c r="SR7" s="112"/>
      <c r="SS7" s="112"/>
      <c r="ST7" s="112"/>
      <c r="SU7" s="112"/>
      <c r="SV7" s="112"/>
      <c r="SW7" s="112"/>
      <c r="SX7" s="112"/>
      <c r="SY7" s="112"/>
      <c r="SZ7" s="112"/>
      <c r="TA7" s="112"/>
      <c r="TB7" s="112"/>
      <c r="TC7" s="112"/>
      <c r="TD7" s="112"/>
      <c r="TE7" s="112"/>
      <c r="TF7" s="112"/>
      <c r="TG7" s="112"/>
      <c r="TH7" s="112"/>
      <c r="TI7" s="112"/>
      <c r="TJ7" s="112"/>
      <c r="TK7" s="112"/>
      <c r="TL7" s="112"/>
      <c r="TM7" s="112"/>
      <c r="TN7" s="112"/>
      <c r="TO7" s="112"/>
      <c r="TP7" s="112"/>
      <c r="TQ7" s="112"/>
      <c r="TR7" s="112"/>
      <c r="TS7" s="112"/>
      <c r="TT7" s="112"/>
      <c r="TU7" s="112"/>
      <c r="TV7" s="112"/>
      <c r="TW7" s="112"/>
      <c r="TX7" s="112"/>
      <c r="TY7" s="112"/>
      <c r="TZ7" s="112"/>
      <c r="UA7" s="112"/>
      <c r="UB7" s="112"/>
      <c r="UC7" s="112"/>
      <c r="UD7" s="112"/>
      <c r="UE7" s="112"/>
      <c r="UF7" s="112"/>
      <c r="UG7" s="112"/>
      <c r="UH7" s="112"/>
      <c r="UI7" s="112"/>
      <c r="UJ7" s="112"/>
      <c r="UK7" s="112"/>
      <c r="UL7" s="112"/>
      <c r="UM7" s="112"/>
      <c r="UN7" s="112"/>
      <c r="UO7" s="112"/>
      <c r="UP7" s="112"/>
      <c r="UQ7" s="112"/>
      <c r="UR7" s="112"/>
      <c r="US7" s="112"/>
      <c r="UT7" s="112"/>
      <c r="UU7" s="112"/>
      <c r="UV7" s="112"/>
      <c r="UW7" s="112"/>
      <c r="UX7" s="112"/>
      <c r="UY7" s="112"/>
      <c r="UZ7" s="112"/>
      <c r="VA7" s="112"/>
      <c r="VB7" s="112"/>
      <c r="VC7" s="112"/>
      <c r="VD7" s="112"/>
      <c r="VE7" s="112"/>
      <c r="VF7" s="112"/>
      <c r="VG7" s="112"/>
      <c r="VH7" s="112"/>
      <c r="VI7" s="112"/>
      <c r="VJ7" s="112"/>
      <c r="VK7" s="112"/>
      <c r="VL7" s="112"/>
      <c r="VM7" s="112"/>
      <c r="VN7" s="112"/>
      <c r="VO7" s="112"/>
      <c r="VP7" s="112"/>
      <c r="VQ7" s="112"/>
      <c r="VR7" s="112"/>
      <c r="VS7" s="112"/>
      <c r="VT7" s="112"/>
      <c r="VU7" s="112"/>
      <c r="VV7" s="112"/>
      <c r="VW7" s="112"/>
      <c r="VX7" s="112"/>
      <c r="VY7" s="112"/>
      <c r="VZ7" s="112"/>
      <c r="WA7" s="112"/>
      <c r="WB7" s="112"/>
      <c r="WC7" s="112"/>
      <c r="WD7" s="112"/>
      <c r="WE7" s="112"/>
      <c r="WF7" s="112"/>
      <c r="WG7" s="112"/>
      <c r="WH7" s="112"/>
      <c r="WI7" s="112"/>
      <c r="WJ7" s="112"/>
      <c r="WK7" s="112"/>
      <c r="WL7" s="112"/>
      <c r="WM7" s="112"/>
      <c r="WN7" s="112"/>
      <c r="WO7" s="112"/>
      <c r="WP7" s="112"/>
      <c r="WQ7" s="112"/>
      <c r="WR7" s="112"/>
      <c r="WS7" s="112"/>
      <c r="WT7" s="112"/>
      <c r="WU7" s="112"/>
      <c r="WV7" s="112"/>
      <c r="WW7" s="112"/>
      <c r="WX7" s="112"/>
      <c r="WY7" s="112"/>
      <c r="WZ7" s="112"/>
      <c r="XA7" s="112"/>
      <c r="XB7" s="112"/>
      <c r="XC7" s="112"/>
      <c r="XD7" s="112"/>
      <c r="XE7" s="112"/>
      <c r="XF7" s="112"/>
      <c r="XG7" s="112"/>
      <c r="XH7" s="112"/>
      <c r="XI7" s="112"/>
      <c r="XJ7" s="112"/>
      <c r="XK7" s="112"/>
      <c r="XL7" s="112"/>
      <c r="XM7" s="112"/>
      <c r="XN7" s="112"/>
      <c r="XO7" s="112"/>
      <c r="XP7" s="112"/>
      <c r="XQ7" s="112"/>
      <c r="XR7" s="112"/>
      <c r="XS7" s="112"/>
      <c r="XT7" s="112"/>
      <c r="XU7" s="112"/>
      <c r="XV7" s="112"/>
      <c r="XW7" s="112"/>
      <c r="XX7" s="112"/>
      <c r="XY7" s="112"/>
      <c r="XZ7" s="112"/>
      <c r="YA7" s="112"/>
      <c r="YB7" s="112"/>
      <c r="YC7" s="112"/>
      <c r="YD7" s="112"/>
      <c r="YE7" s="112"/>
      <c r="YF7" s="112"/>
      <c r="YG7" s="112"/>
      <c r="YH7" s="112"/>
      <c r="YI7" s="112"/>
      <c r="YJ7" s="112"/>
      <c r="YK7" s="112"/>
      <c r="YL7" s="112"/>
      <c r="YM7" s="112"/>
      <c r="YN7" s="112"/>
      <c r="YO7" s="112"/>
      <c r="YP7" s="112"/>
      <c r="YQ7" s="112"/>
      <c r="YR7" s="112"/>
      <c r="YS7" s="112"/>
      <c r="YT7" s="112"/>
      <c r="YU7" s="112"/>
      <c r="YV7" s="112"/>
      <c r="YW7" s="112"/>
      <c r="YX7" s="112"/>
      <c r="YY7" s="112"/>
      <c r="YZ7" s="112"/>
      <c r="ZA7" s="112"/>
      <c r="ZB7" s="112"/>
      <c r="ZC7" s="112"/>
      <c r="ZD7" s="112"/>
      <c r="ZE7" s="112"/>
      <c r="ZF7" s="112"/>
      <c r="ZG7" s="112"/>
      <c r="ZH7" s="112"/>
      <c r="ZI7" s="112"/>
      <c r="ZJ7" s="112"/>
      <c r="ZK7" s="112"/>
      <c r="ZL7" s="112"/>
      <c r="ZM7" s="112"/>
      <c r="ZN7" s="112"/>
      <c r="ZO7" s="112"/>
      <c r="ZP7" s="112"/>
      <c r="ZQ7" s="112"/>
      <c r="ZR7" s="112"/>
      <c r="ZS7" s="112"/>
      <c r="ZT7" s="112"/>
      <c r="ZU7" s="112"/>
      <c r="ZV7" s="112"/>
      <c r="ZW7" s="112"/>
      <c r="ZX7" s="112"/>
      <c r="ZY7" s="112"/>
      <c r="ZZ7" s="112"/>
      <c r="AAA7" s="112"/>
      <c r="AAB7" s="112"/>
      <c r="AAC7" s="112"/>
      <c r="AAD7" s="112"/>
      <c r="AAE7" s="112"/>
      <c r="AAF7" s="112"/>
      <c r="AAG7" s="112"/>
      <c r="AAH7" s="112"/>
      <c r="AAI7" s="112"/>
      <c r="AAJ7" s="112"/>
      <c r="AAK7" s="112"/>
      <c r="AAL7" s="112"/>
      <c r="AAM7" s="112"/>
      <c r="AAN7" s="112"/>
      <c r="AAO7" s="112"/>
      <c r="AAP7" s="112"/>
      <c r="AAQ7" s="112"/>
      <c r="AAR7" s="112"/>
      <c r="AAS7" s="112"/>
      <c r="AAT7" s="112"/>
      <c r="AAU7" s="112"/>
      <c r="AAV7" s="112"/>
      <c r="AAW7" s="112"/>
      <c r="AAX7" s="112"/>
      <c r="AAY7" s="112"/>
      <c r="AAZ7" s="112"/>
      <c r="ABA7" s="112"/>
      <c r="ABB7" s="112"/>
      <c r="ABC7" s="112"/>
      <c r="ABD7" s="112"/>
      <c r="ABE7" s="112"/>
      <c r="ABF7" s="112"/>
      <c r="ABG7" s="112"/>
      <c r="ABH7" s="112"/>
      <c r="ABI7" s="112"/>
      <c r="ABJ7" s="112"/>
      <c r="ABK7" s="112"/>
      <c r="ABL7" s="112"/>
      <c r="ABM7" s="112"/>
      <c r="ABN7" s="112"/>
      <c r="ABO7" s="112"/>
      <c r="ABP7" s="112"/>
      <c r="ABQ7" s="112"/>
      <c r="ABR7" s="112"/>
      <c r="ABS7" s="112"/>
      <c r="ABT7" s="112"/>
      <c r="ABU7" s="112"/>
      <c r="ABV7" s="112"/>
      <c r="ABW7" s="112"/>
      <c r="ABX7" s="112"/>
      <c r="ABY7" s="112"/>
      <c r="ABZ7" s="112"/>
      <c r="ACA7" s="112"/>
      <c r="ACB7" s="112"/>
      <c r="ACC7" s="112"/>
      <c r="ACD7" s="112"/>
      <c r="ACE7" s="112"/>
      <c r="ACF7" s="112"/>
      <c r="ACG7" s="112"/>
      <c r="ACH7" s="112"/>
      <c r="ACI7" s="112"/>
      <c r="ACJ7" s="112"/>
      <c r="ACK7" s="112"/>
      <c r="ACL7" s="112"/>
      <c r="ACM7" s="112"/>
      <c r="ACN7" s="112"/>
      <c r="ACO7" s="112"/>
      <c r="ACP7" s="112"/>
      <c r="ACQ7" s="112"/>
      <c r="ACR7" s="112"/>
      <c r="ACS7" s="112"/>
      <c r="ACT7" s="112"/>
      <c r="ACU7" s="112"/>
      <c r="ACV7" s="112"/>
      <c r="ACW7" s="112"/>
      <c r="ACX7" s="112"/>
      <c r="ACY7" s="112"/>
      <c r="ACZ7" s="112"/>
      <c r="ADA7" s="112"/>
      <c r="ADB7" s="112"/>
      <c r="ADC7" s="112"/>
      <c r="ADD7" s="112"/>
      <c r="ADE7" s="112"/>
      <c r="ADF7" s="112"/>
      <c r="ADG7" s="112"/>
      <c r="ADH7" s="112"/>
      <c r="ADI7" s="112"/>
      <c r="ADJ7" s="112"/>
      <c r="ADK7" s="112"/>
      <c r="ADL7" s="112"/>
      <c r="ADM7" s="112"/>
      <c r="ADN7" s="112"/>
      <c r="ADO7" s="112"/>
      <c r="ADP7" s="112"/>
      <c r="ADQ7" s="112"/>
      <c r="ADR7" s="112"/>
      <c r="ADS7" s="112"/>
      <c r="ADT7" s="112"/>
      <c r="ADU7" s="112"/>
      <c r="ADV7" s="112"/>
      <c r="ADW7" s="112"/>
      <c r="ADX7" s="112"/>
      <c r="ADY7" s="112"/>
      <c r="ADZ7" s="112"/>
      <c r="AEA7" s="112"/>
      <c r="AEB7" s="112"/>
      <c r="AEC7" s="112"/>
      <c r="AED7" s="112"/>
      <c r="AEE7" s="112"/>
      <c r="AEF7" s="112"/>
      <c r="AEG7" s="112"/>
      <c r="AEH7" s="112"/>
      <c r="AEI7" s="112"/>
      <c r="AEJ7" s="112"/>
      <c r="AEK7" s="112"/>
      <c r="AEL7" s="112"/>
      <c r="AEM7" s="112"/>
      <c r="AEN7" s="112"/>
      <c r="AEO7" s="112"/>
      <c r="AEP7" s="112"/>
      <c r="AEQ7" s="112"/>
      <c r="AER7" s="112"/>
      <c r="AES7" s="112"/>
      <c r="AET7" s="112"/>
      <c r="AEU7" s="112"/>
      <c r="AEV7" s="112"/>
      <c r="AEW7" s="112"/>
      <c r="AEX7" s="112"/>
      <c r="AEY7" s="112"/>
      <c r="AEZ7" s="112"/>
      <c r="AFA7" s="112"/>
      <c r="AFB7" s="112"/>
      <c r="AFC7" s="112"/>
      <c r="AFD7" s="112"/>
      <c r="AFE7" s="112"/>
      <c r="AFF7" s="112"/>
      <c r="AFG7" s="112"/>
      <c r="AFH7" s="112"/>
      <c r="AFI7" s="112"/>
      <c r="AFJ7" s="112"/>
      <c r="AFK7" s="112"/>
      <c r="AFL7" s="112"/>
      <c r="AFM7" s="112"/>
      <c r="AFN7" s="112"/>
      <c r="AFO7" s="112"/>
      <c r="AFP7" s="112"/>
      <c r="AFQ7" s="112"/>
      <c r="AFR7" s="112"/>
      <c r="AFS7" s="112"/>
      <c r="AFT7" s="112"/>
      <c r="AFU7" s="112"/>
      <c r="AFV7" s="112"/>
      <c r="AFW7" s="112"/>
      <c r="AFX7" s="112"/>
      <c r="AFY7" s="112"/>
      <c r="AFZ7" s="112"/>
      <c r="AGA7" s="112"/>
      <c r="AGB7" s="112"/>
      <c r="AGC7" s="112"/>
      <c r="AGD7" s="112"/>
      <c r="AGE7" s="112"/>
      <c r="AGF7" s="112"/>
      <c r="AGG7" s="112"/>
      <c r="AGH7" s="112"/>
      <c r="AGI7" s="112"/>
      <c r="AGJ7" s="112"/>
      <c r="AGK7" s="112"/>
      <c r="AGL7" s="112"/>
      <c r="AGM7" s="112"/>
      <c r="AGN7" s="112"/>
      <c r="AGO7" s="112"/>
      <c r="AGP7" s="112"/>
      <c r="AGQ7" s="112"/>
      <c r="AGR7" s="112"/>
      <c r="AGS7" s="112"/>
      <c r="AGT7" s="112"/>
      <c r="AGU7" s="112"/>
      <c r="AGV7" s="112"/>
      <c r="AGW7" s="112"/>
      <c r="AGX7" s="112"/>
      <c r="AGY7" s="112"/>
      <c r="AGZ7" s="112"/>
      <c r="AHA7" s="112"/>
      <c r="AHB7" s="112"/>
      <c r="AHC7" s="112"/>
      <c r="AHD7" s="112"/>
      <c r="AHE7" s="112"/>
      <c r="AHF7" s="112"/>
      <c r="AHG7" s="112"/>
      <c r="AHH7" s="112"/>
      <c r="AHI7" s="112"/>
      <c r="AHJ7" s="112"/>
      <c r="AHK7" s="112"/>
      <c r="AHL7" s="112"/>
      <c r="AHM7" s="112"/>
      <c r="AHN7" s="112"/>
      <c r="AHO7" s="112"/>
      <c r="AHP7" s="112"/>
      <c r="AHQ7" s="112"/>
      <c r="AHR7" s="112"/>
      <c r="AHS7" s="112"/>
      <c r="AHT7" s="112"/>
      <c r="AHU7" s="112"/>
      <c r="AHV7" s="112"/>
      <c r="AHW7" s="112"/>
      <c r="AHX7" s="112"/>
      <c r="AHY7" s="112"/>
      <c r="AHZ7" s="112"/>
      <c r="AIA7" s="112"/>
      <c r="AIB7" s="112"/>
      <c r="AIC7" s="112"/>
      <c r="AID7" s="112"/>
      <c r="AIE7" s="112"/>
      <c r="AIF7" s="112"/>
      <c r="AIG7" s="112"/>
      <c r="AIH7" s="112"/>
      <c r="AII7" s="112"/>
      <c r="AIJ7" s="112"/>
      <c r="AIK7" s="112"/>
      <c r="AIL7" s="112"/>
      <c r="AIM7" s="112"/>
      <c r="AIN7" s="112"/>
      <c r="AIO7" s="112"/>
      <c r="AIP7" s="112"/>
      <c r="AIQ7" s="112"/>
      <c r="AIR7" s="112"/>
      <c r="AIS7" s="112"/>
      <c r="AIT7" s="112"/>
      <c r="AIU7" s="112"/>
      <c r="AIV7" s="112"/>
      <c r="AIW7" s="112"/>
      <c r="AIX7" s="112"/>
      <c r="AIY7" s="112"/>
      <c r="AIZ7" s="112"/>
      <c r="AJA7" s="112"/>
      <c r="AJB7" s="112"/>
      <c r="AJC7" s="112"/>
      <c r="AJD7" s="112"/>
      <c r="AJE7" s="112"/>
      <c r="AJF7" s="112"/>
      <c r="AJG7" s="112"/>
      <c r="AJH7" s="112"/>
      <c r="AJI7" s="112"/>
      <c r="AJJ7" s="112"/>
      <c r="AJK7" s="112"/>
      <c r="AJL7" s="112"/>
      <c r="AJM7" s="112"/>
      <c r="AJN7" s="112"/>
      <c r="AJO7" s="112"/>
      <c r="AJP7" s="112"/>
      <c r="AJQ7" s="112"/>
      <c r="AJR7" s="112"/>
      <c r="AJS7" s="112"/>
      <c r="AJT7" s="112"/>
      <c r="AJU7" s="112"/>
      <c r="AJV7" s="112"/>
      <c r="AJW7" s="112"/>
      <c r="AJX7" s="112"/>
      <c r="AJY7" s="112"/>
      <c r="AJZ7" s="112"/>
      <c r="AKA7" s="112"/>
      <c r="AKB7" s="112"/>
      <c r="AKC7" s="112"/>
      <c r="AKD7" s="112"/>
      <c r="AKE7" s="112"/>
      <c r="AKF7" s="112"/>
      <c r="AKG7" s="112"/>
      <c r="AKH7" s="112"/>
      <c r="AKI7" s="112"/>
      <c r="AKJ7" s="112"/>
      <c r="AKK7" s="112"/>
      <c r="AKL7" s="112"/>
      <c r="AKM7" s="112"/>
      <c r="AKN7" s="112"/>
      <c r="AKO7" s="112"/>
      <c r="AKP7" s="112"/>
      <c r="AKQ7" s="112"/>
      <c r="AKR7" s="112"/>
      <c r="AKS7" s="112"/>
      <c r="AKT7" s="112"/>
      <c r="AKU7" s="112"/>
      <c r="AKV7" s="112"/>
      <c r="AKW7" s="112"/>
      <c r="AKX7" s="112"/>
      <c r="AKY7" s="112"/>
      <c r="AKZ7" s="112"/>
      <c r="ALA7" s="112"/>
      <c r="ALB7" s="112"/>
      <c r="ALC7" s="112"/>
      <c r="ALD7" s="112"/>
      <c r="ALE7" s="112"/>
      <c r="ALF7" s="112"/>
      <c r="ALG7" s="112"/>
      <c r="ALH7" s="112"/>
      <c r="ALI7" s="112"/>
      <c r="ALJ7" s="112"/>
      <c r="ALK7" s="112"/>
      <c r="ALL7" s="112"/>
      <c r="ALM7" s="112"/>
      <c r="ALN7" s="112"/>
      <c r="ALO7" s="112"/>
      <c r="ALP7" s="112"/>
      <c r="ALQ7" s="112"/>
      <c r="ALR7" s="112"/>
      <c r="ALS7" s="112"/>
      <c r="ALT7" s="112"/>
      <c r="ALU7" s="112"/>
      <c r="ALV7" s="112"/>
      <c r="ALW7" s="112"/>
      <c r="ALX7" s="112"/>
      <c r="ALY7" s="112"/>
      <c r="ALZ7" s="112"/>
      <c r="AMA7" s="112"/>
      <c r="AMB7" s="112"/>
      <c r="AMC7" s="112"/>
      <c r="AMD7" s="112"/>
      <c r="AME7" s="112"/>
      <c r="AMF7" s="112"/>
      <c r="AMG7" s="112"/>
      <c r="AMH7" s="112"/>
      <c r="AMI7" s="112"/>
      <c r="AMJ7" s="112"/>
    </row>
    <row r="8" spans="1:1024" s="113" customFormat="1" ht="24.75" customHeight="1" x14ac:dyDescent="0.25">
      <c r="A8" s="105">
        <v>37</v>
      </c>
      <c r="B8" s="106" t="s">
        <v>769</v>
      </c>
      <c r="C8" s="107" t="s">
        <v>750</v>
      </c>
      <c r="D8" s="108" t="s">
        <v>174</v>
      </c>
      <c r="E8" s="109" t="s">
        <v>751</v>
      </c>
      <c r="F8" s="110">
        <v>12</v>
      </c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  <c r="QY8" s="112"/>
      <c r="QZ8" s="112"/>
      <c r="RA8" s="112"/>
      <c r="RB8" s="112"/>
      <c r="RC8" s="112"/>
      <c r="RD8" s="112"/>
      <c r="RE8" s="112"/>
      <c r="RF8" s="112"/>
      <c r="RG8" s="112"/>
      <c r="RH8" s="112"/>
      <c r="RI8" s="112"/>
      <c r="RJ8" s="112"/>
      <c r="RK8" s="112"/>
      <c r="RL8" s="112"/>
      <c r="RM8" s="112"/>
      <c r="RN8" s="112"/>
      <c r="RO8" s="112"/>
      <c r="RP8" s="112"/>
      <c r="RQ8" s="112"/>
      <c r="RR8" s="112"/>
      <c r="RS8" s="112"/>
      <c r="RT8" s="112"/>
      <c r="RU8" s="112"/>
      <c r="RV8" s="112"/>
      <c r="RW8" s="112"/>
      <c r="RX8" s="112"/>
      <c r="RY8" s="112"/>
      <c r="RZ8" s="112"/>
      <c r="SA8" s="112"/>
      <c r="SB8" s="112"/>
      <c r="SC8" s="112"/>
      <c r="SD8" s="112"/>
      <c r="SE8" s="112"/>
      <c r="SF8" s="112"/>
      <c r="SG8" s="112"/>
      <c r="SH8" s="112"/>
      <c r="SI8" s="112"/>
      <c r="SJ8" s="112"/>
      <c r="SK8" s="112"/>
      <c r="SL8" s="112"/>
      <c r="SM8" s="112"/>
      <c r="SN8" s="112"/>
      <c r="SO8" s="112"/>
      <c r="SP8" s="112"/>
      <c r="SQ8" s="112"/>
      <c r="SR8" s="112"/>
      <c r="SS8" s="112"/>
      <c r="ST8" s="112"/>
      <c r="SU8" s="112"/>
      <c r="SV8" s="112"/>
      <c r="SW8" s="112"/>
      <c r="SX8" s="112"/>
      <c r="SY8" s="112"/>
      <c r="SZ8" s="112"/>
      <c r="TA8" s="112"/>
      <c r="TB8" s="112"/>
      <c r="TC8" s="112"/>
      <c r="TD8" s="112"/>
      <c r="TE8" s="112"/>
      <c r="TF8" s="112"/>
      <c r="TG8" s="112"/>
      <c r="TH8" s="112"/>
      <c r="TI8" s="112"/>
      <c r="TJ8" s="112"/>
      <c r="TK8" s="112"/>
      <c r="TL8" s="112"/>
      <c r="TM8" s="112"/>
      <c r="TN8" s="112"/>
      <c r="TO8" s="112"/>
      <c r="TP8" s="112"/>
      <c r="TQ8" s="112"/>
      <c r="TR8" s="112"/>
      <c r="TS8" s="112"/>
      <c r="TT8" s="112"/>
      <c r="TU8" s="112"/>
      <c r="TV8" s="112"/>
      <c r="TW8" s="112"/>
      <c r="TX8" s="112"/>
      <c r="TY8" s="112"/>
      <c r="TZ8" s="112"/>
      <c r="UA8" s="112"/>
      <c r="UB8" s="112"/>
      <c r="UC8" s="112"/>
      <c r="UD8" s="112"/>
      <c r="UE8" s="112"/>
      <c r="UF8" s="112"/>
      <c r="UG8" s="112"/>
      <c r="UH8" s="112"/>
      <c r="UI8" s="112"/>
      <c r="UJ8" s="112"/>
      <c r="UK8" s="112"/>
      <c r="UL8" s="112"/>
      <c r="UM8" s="112"/>
      <c r="UN8" s="112"/>
      <c r="UO8" s="112"/>
      <c r="UP8" s="112"/>
      <c r="UQ8" s="112"/>
      <c r="UR8" s="112"/>
      <c r="US8" s="112"/>
      <c r="UT8" s="112"/>
      <c r="UU8" s="112"/>
      <c r="UV8" s="112"/>
      <c r="UW8" s="112"/>
      <c r="UX8" s="112"/>
      <c r="UY8" s="112"/>
      <c r="UZ8" s="112"/>
      <c r="VA8" s="112"/>
      <c r="VB8" s="112"/>
      <c r="VC8" s="112"/>
      <c r="VD8" s="112"/>
      <c r="VE8" s="112"/>
      <c r="VF8" s="112"/>
      <c r="VG8" s="112"/>
      <c r="VH8" s="112"/>
      <c r="VI8" s="112"/>
      <c r="VJ8" s="112"/>
      <c r="VK8" s="112"/>
      <c r="VL8" s="112"/>
      <c r="VM8" s="112"/>
      <c r="VN8" s="112"/>
      <c r="VO8" s="112"/>
      <c r="VP8" s="112"/>
      <c r="VQ8" s="112"/>
      <c r="VR8" s="112"/>
      <c r="VS8" s="112"/>
      <c r="VT8" s="112"/>
      <c r="VU8" s="112"/>
      <c r="VV8" s="112"/>
      <c r="VW8" s="112"/>
      <c r="VX8" s="112"/>
      <c r="VY8" s="112"/>
      <c r="VZ8" s="112"/>
      <c r="WA8" s="112"/>
      <c r="WB8" s="112"/>
      <c r="WC8" s="112"/>
      <c r="WD8" s="112"/>
      <c r="WE8" s="112"/>
      <c r="WF8" s="112"/>
      <c r="WG8" s="112"/>
      <c r="WH8" s="112"/>
      <c r="WI8" s="112"/>
      <c r="WJ8" s="112"/>
      <c r="WK8" s="112"/>
      <c r="WL8" s="112"/>
      <c r="WM8" s="112"/>
      <c r="WN8" s="112"/>
      <c r="WO8" s="112"/>
      <c r="WP8" s="112"/>
      <c r="WQ8" s="112"/>
      <c r="WR8" s="112"/>
      <c r="WS8" s="112"/>
      <c r="WT8" s="112"/>
      <c r="WU8" s="112"/>
      <c r="WV8" s="112"/>
      <c r="WW8" s="112"/>
      <c r="WX8" s="112"/>
      <c r="WY8" s="112"/>
      <c r="WZ8" s="112"/>
      <c r="XA8" s="112"/>
      <c r="XB8" s="112"/>
      <c r="XC8" s="112"/>
      <c r="XD8" s="112"/>
      <c r="XE8" s="112"/>
      <c r="XF8" s="112"/>
      <c r="XG8" s="112"/>
      <c r="XH8" s="112"/>
      <c r="XI8" s="112"/>
      <c r="XJ8" s="112"/>
      <c r="XK8" s="112"/>
      <c r="XL8" s="112"/>
      <c r="XM8" s="112"/>
      <c r="XN8" s="112"/>
      <c r="XO8" s="112"/>
      <c r="XP8" s="112"/>
      <c r="XQ8" s="112"/>
      <c r="XR8" s="112"/>
      <c r="XS8" s="112"/>
      <c r="XT8" s="112"/>
      <c r="XU8" s="112"/>
      <c r="XV8" s="112"/>
      <c r="XW8" s="112"/>
      <c r="XX8" s="112"/>
      <c r="XY8" s="112"/>
      <c r="XZ8" s="112"/>
      <c r="YA8" s="112"/>
      <c r="YB8" s="112"/>
      <c r="YC8" s="112"/>
      <c r="YD8" s="112"/>
      <c r="YE8" s="112"/>
      <c r="YF8" s="112"/>
      <c r="YG8" s="112"/>
      <c r="YH8" s="112"/>
      <c r="YI8" s="112"/>
      <c r="YJ8" s="112"/>
      <c r="YK8" s="112"/>
      <c r="YL8" s="112"/>
      <c r="YM8" s="112"/>
      <c r="YN8" s="112"/>
      <c r="YO8" s="112"/>
      <c r="YP8" s="112"/>
      <c r="YQ8" s="112"/>
      <c r="YR8" s="112"/>
      <c r="YS8" s="112"/>
      <c r="YT8" s="112"/>
      <c r="YU8" s="112"/>
      <c r="YV8" s="112"/>
      <c r="YW8" s="112"/>
      <c r="YX8" s="112"/>
      <c r="YY8" s="112"/>
      <c r="YZ8" s="112"/>
      <c r="ZA8" s="112"/>
      <c r="ZB8" s="112"/>
      <c r="ZC8" s="112"/>
      <c r="ZD8" s="112"/>
      <c r="ZE8" s="112"/>
      <c r="ZF8" s="112"/>
      <c r="ZG8" s="112"/>
      <c r="ZH8" s="112"/>
      <c r="ZI8" s="112"/>
      <c r="ZJ8" s="112"/>
      <c r="ZK8" s="112"/>
      <c r="ZL8" s="112"/>
      <c r="ZM8" s="112"/>
      <c r="ZN8" s="112"/>
      <c r="ZO8" s="112"/>
      <c r="ZP8" s="112"/>
      <c r="ZQ8" s="112"/>
      <c r="ZR8" s="112"/>
      <c r="ZS8" s="112"/>
      <c r="ZT8" s="112"/>
      <c r="ZU8" s="112"/>
      <c r="ZV8" s="112"/>
      <c r="ZW8" s="112"/>
      <c r="ZX8" s="112"/>
      <c r="ZY8" s="112"/>
      <c r="ZZ8" s="112"/>
      <c r="AAA8" s="112"/>
      <c r="AAB8" s="112"/>
      <c r="AAC8" s="112"/>
      <c r="AAD8" s="112"/>
      <c r="AAE8" s="112"/>
      <c r="AAF8" s="112"/>
      <c r="AAG8" s="112"/>
      <c r="AAH8" s="112"/>
      <c r="AAI8" s="112"/>
      <c r="AAJ8" s="112"/>
      <c r="AAK8" s="112"/>
      <c r="AAL8" s="112"/>
      <c r="AAM8" s="112"/>
      <c r="AAN8" s="112"/>
      <c r="AAO8" s="112"/>
      <c r="AAP8" s="112"/>
      <c r="AAQ8" s="112"/>
      <c r="AAR8" s="112"/>
      <c r="AAS8" s="112"/>
      <c r="AAT8" s="112"/>
      <c r="AAU8" s="112"/>
      <c r="AAV8" s="112"/>
      <c r="AAW8" s="112"/>
      <c r="AAX8" s="112"/>
      <c r="AAY8" s="112"/>
      <c r="AAZ8" s="112"/>
      <c r="ABA8" s="112"/>
      <c r="ABB8" s="112"/>
      <c r="ABC8" s="112"/>
      <c r="ABD8" s="112"/>
      <c r="ABE8" s="112"/>
      <c r="ABF8" s="112"/>
      <c r="ABG8" s="112"/>
      <c r="ABH8" s="112"/>
      <c r="ABI8" s="112"/>
      <c r="ABJ8" s="112"/>
      <c r="ABK8" s="112"/>
      <c r="ABL8" s="112"/>
      <c r="ABM8" s="112"/>
      <c r="ABN8" s="112"/>
      <c r="ABO8" s="112"/>
      <c r="ABP8" s="112"/>
      <c r="ABQ8" s="112"/>
      <c r="ABR8" s="112"/>
      <c r="ABS8" s="112"/>
      <c r="ABT8" s="112"/>
      <c r="ABU8" s="112"/>
      <c r="ABV8" s="112"/>
      <c r="ABW8" s="112"/>
      <c r="ABX8" s="112"/>
      <c r="ABY8" s="112"/>
      <c r="ABZ8" s="112"/>
      <c r="ACA8" s="112"/>
      <c r="ACB8" s="112"/>
      <c r="ACC8" s="112"/>
      <c r="ACD8" s="112"/>
      <c r="ACE8" s="112"/>
      <c r="ACF8" s="112"/>
      <c r="ACG8" s="112"/>
      <c r="ACH8" s="112"/>
      <c r="ACI8" s="112"/>
      <c r="ACJ8" s="112"/>
      <c r="ACK8" s="112"/>
      <c r="ACL8" s="112"/>
      <c r="ACM8" s="112"/>
      <c r="ACN8" s="112"/>
      <c r="ACO8" s="112"/>
      <c r="ACP8" s="112"/>
      <c r="ACQ8" s="112"/>
      <c r="ACR8" s="112"/>
      <c r="ACS8" s="112"/>
      <c r="ACT8" s="112"/>
      <c r="ACU8" s="112"/>
      <c r="ACV8" s="112"/>
      <c r="ACW8" s="112"/>
      <c r="ACX8" s="112"/>
      <c r="ACY8" s="112"/>
      <c r="ACZ8" s="112"/>
      <c r="ADA8" s="112"/>
      <c r="ADB8" s="112"/>
      <c r="ADC8" s="112"/>
      <c r="ADD8" s="112"/>
      <c r="ADE8" s="112"/>
      <c r="ADF8" s="112"/>
      <c r="ADG8" s="112"/>
      <c r="ADH8" s="112"/>
      <c r="ADI8" s="112"/>
      <c r="ADJ8" s="112"/>
      <c r="ADK8" s="112"/>
      <c r="ADL8" s="112"/>
      <c r="ADM8" s="112"/>
      <c r="ADN8" s="112"/>
      <c r="ADO8" s="112"/>
      <c r="ADP8" s="112"/>
      <c r="ADQ8" s="112"/>
      <c r="ADR8" s="112"/>
      <c r="ADS8" s="112"/>
      <c r="ADT8" s="112"/>
      <c r="ADU8" s="112"/>
      <c r="ADV8" s="112"/>
      <c r="ADW8" s="112"/>
      <c r="ADX8" s="112"/>
      <c r="ADY8" s="112"/>
      <c r="ADZ8" s="112"/>
      <c r="AEA8" s="112"/>
      <c r="AEB8" s="112"/>
      <c r="AEC8" s="112"/>
      <c r="AED8" s="112"/>
      <c r="AEE8" s="112"/>
      <c r="AEF8" s="112"/>
      <c r="AEG8" s="112"/>
      <c r="AEH8" s="112"/>
      <c r="AEI8" s="112"/>
      <c r="AEJ8" s="112"/>
      <c r="AEK8" s="112"/>
      <c r="AEL8" s="112"/>
      <c r="AEM8" s="112"/>
      <c r="AEN8" s="112"/>
      <c r="AEO8" s="112"/>
      <c r="AEP8" s="112"/>
      <c r="AEQ8" s="112"/>
      <c r="AER8" s="112"/>
      <c r="AES8" s="112"/>
      <c r="AET8" s="112"/>
      <c r="AEU8" s="112"/>
      <c r="AEV8" s="112"/>
      <c r="AEW8" s="112"/>
      <c r="AEX8" s="112"/>
      <c r="AEY8" s="112"/>
      <c r="AEZ8" s="112"/>
      <c r="AFA8" s="112"/>
      <c r="AFB8" s="112"/>
      <c r="AFC8" s="112"/>
      <c r="AFD8" s="112"/>
      <c r="AFE8" s="112"/>
      <c r="AFF8" s="112"/>
      <c r="AFG8" s="112"/>
      <c r="AFH8" s="112"/>
      <c r="AFI8" s="112"/>
      <c r="AFJ8" s="112"/>
      <c r="AFK8" s="112"/>
      <c r="AFL8" s="112"/>
      <c r="AFM8" s="112"/>
      <c r="AFN8" s="112"/>
      <c r="AFO8" s="112"/>
      <c r="AFP8" s="112"/>
      <c r="AFQ8" s="112"/>
      <c r="AFR8" s="112"/>
      <c r="AFS8" s="112"/>
      <c r="AFT8" s="112"/>
      <c r="AFU8" s="112"/>
      <c r="AFV8" s="112"/>
      <c r="AFW8" s="112"/>
      <c r="AFX8" s="112"/>
      <c r="AFY8" s="112"/>
      <c r="AFZ8" s="112"/>
      <c r="AGA8" s="112"/>
      <c r="AGB8" s="112"/>
      <c r="AGC8" s="112"/>
      <c r="AGD8" s="112"/>
      <c r="AGE8" s="112"/>
      <c r="AGF8" s="112"/>
      <c r="AGG8" s="112"/>
      <c r="AGH8" s="112"/>
      <c r="AGI8" s="112"/>
      <c r="AGJ8" s="112"/>
      <c r="AGK8" s="112"/>
      <c r="AGL8" s="112"/>
      <c r="AGM8" s="112"/>
      <c r="AGN8" s="112"/>
      <c r="AGO8" s="112"/>
      <c r="AGP8" s="112"/>
      <c r="AGQ8" s="112"/>
      <c r="AGR8" s="112"/>
      <c r="AGS8" s="112"/>
      <c r="AGT8" s="112"/>
      <c r="AGU8" s="112"/>
      <c r="AGV8" s="112"/>
      <c r="AGW8" s="112"/>
      <c r="AGX8" s="112"/>
      <c r="AGY8" s="112"/>
      <c r="AGZ8" s="112"/>
      <c r="AHA8" s="112"/>
      <c r="AHB8" s="112"/>
      <c r="AHC8" s="112"/>
      <c r="AHD8" s="112"/>
      <c r="AHE8" s="112"/>
      <c r="AHF8" s="112"/>
      <c r="AHG8" s="112"/>
      <c r="AHH8" s="112"/>
      <c r="AHI8" s="112"/>
      <c r="AHJ8" s="112"/>
      <c r="AHK8" s="112"/>
      <c r="AHL8" s="112"/>
      <c r="AHM8" s="112"/>
      <c r="AHN8" s="112"/>
      <c r="AHO8" s="112"/>
      <c r="AHP8" s="112"/>
      <c r="AHQ8" s="112"/>
      <c r="AHR8" s="112"/>
      <c r="AHS8" s="112"/>
      <c r="AHT8" s="112"/>
      <c r="AHU8" s="112"/>
      <c r="AHV8" s="112"/>
      <c r="AHW8" s="112"/>
      <c r="AHX8" s="112"/>
      <c r="AHY8" s="112"/>
      <c r="AHZ8" s="112"/>
      <c r="AIA8" s="112"/>
      <c r="AIB8" s="112"/>
      <c r="AIC8" s="112"/>
      <c r="AID8" s="112"/>
      <c r="AIE8" s="112"/>
      <c r="AIF8" s="112"/>
      <c r="AIG8" s="112"/>
      <c r="AIH8" s="112"/>
      <c r="AII8" s="112"/>
      <c r="AIJ8" s="112"/>
      <c r="AIK8" s="112"/>
      <c r="AIL8" s="112"/>
      <c r="AIM8" s="112"/>
      <c r="AIN8" s="112"/>
      <c r="AIO8" s="112"/>
      <c r="AIP8" s="112"/>
      <c r="AIQ8" s="112"/>
      <c r="AIR8" s="112"/>
      <c r="AIS8" s="112"/>
      <c r="AIT8" s="112"/>
      <c r="AIU8" s="112"/>
      <c r="AIV8" s="112"/>
      <c r="AIW8" s="112"/>
      <c r="AIX8" s="112"/>
      <c r="AIY8" s="112"/>
      <c r="AIZ8" s="112"/>
      <c r="AJA8" s="112"/>
      <c r="AJB8" s="112"/>
      <c r="AJC8" s="112"/>
      <c r="AJD8" s="112"/>
      <c r="AJE8" s="112"/>
      <c r="AJF8" s="112"/>
      <c r="AJG8" s="112"/>
      <c r="AJH8" s="112"/>
      <c r="AJI8" s="112"/>
      <c r="AJJ8" s="112"/>
      <c r="AJK8" s="112"/>
      <c r="AJL8" s="112"/>
      <c r="AJM8" s="112"/>
      <c r="AJN8" s="112"/>
      <c r="AJO8" s="112"/>
      <c r="AJP8" s="112"/>
      <c r="AJQ8" s="112"/>
      <c r="AJR8" s="112"/>
      <c r="AJS8" s="112"/>
      <c r="AJT8" s="112"/>
      <c r="AJU8" s="112"/>
      <c r="AJV8" s="112"/>
      <c r="AJW8" s="112"/>
      <c r="AJX8" s="112"/>
      <c r="AJY8" s="112"/>
      <c r="AJZ8" s="112"/>
      <c r="AKA8" s="112"/>
      <c r="AKB8" s="112"/>
      <c r="AKC8" s="112"/>
      <c r="AKD8" s="112"/>
      <c r="AKE8" s="112"/>
      <c r="AKF8" s="112"/>
      <c r="AKG8" s="112"/>
      <c r="AKH8" s="112"/>
      <c r="AKI8" s="112"/>
      <c r="AKJ8" s="112"/>
      <c r="AKK8" s="112"/>
      <c r="AKL8" s="112"/>
      <c r="AKM8" s="112"/>
      <c r="AKN8" s="112"/>
      <c r="AKO8" s="112"/>
      <c r="AKP8" s="112"/>
      <c r="AKQ8" s="112"/>
      <c r="AKR8" s="112"/>
      <c r="AKS8" s="112"/>
      <c r="AKT8" s="112"/>
      <c r="AKU8" s="112"/>
      <c r="AKV8" s="112"/>
      <c r="AKW8" s="112"/>
      <c r="AKX8" s="112"/>
      <c r="AKY8" s="112"/>
      <c r="AKZ8" s="112"/>
      <c r="ALA8" s="112"/>
      <c r="ALB8" s="112"/>
      <c r="ALC8" s="112"/>
      <c r="ALD8" s="112"/>
      <c r="ALE8" s="112"/>
      <c r="ALF8" s="112"/>
      <c r="ALG8" s="112"/>
      <c r="ALH8" s="112"/>
      <c r="ALI8" s="112"/>
      <c r="ALJ8" s="112"/>
      <c r="ALK8" s="112"/>
      <c r="ALL8" s="112"/>
      <c r="ALM8" s="112"/>
      <c r="ALN8" s="112"/>
      <c r="ALO8" s="112"/>
      <c r="ALP8" s="112"/>
      <c r="ALQ8" s="112"/>
      <c r="ALR8" s="112"/>
      <c r="ALS8" s="112"/>
      <c r="ALT8" s="112"/>
      <c r="ALU8" s="112"/>
      <c r="ALV8" s="112"/>
      <c r="ALW8" s="112"/>
      <c r="ALX8" s="112"/>
      <c r="ALY8" s="112"/>
      <c r="ALZ8" s="112"/>
      <c r="AMA8" s="112"/>
      <c r="AMB8" s="112"/>
      <c r="AMC8" s="112"/>
      <c r="AMD8" s="112"/>
      <c r="AME8" s="112"/>
      <c r="AMF8" s="112"/>
      <c r="AMG8" s="112"/>
      <c r="AMH8" s="112"/>
      <c r="AMI8" s="112"/>
      <c r="AMJ8" s="112"/>
    </row>
    <row r="9" spans="1:1024" s="113" customFormat="1" ht="24.75" customHeight="1" x14ac:dyDescent="0.25">
      <c r="A9" s="105">
        <v>38</v>
      </c>
      <c r="B9" s="106" t="s">
        <v>773</v>
      </c>
      <c r="C9" s="107" t="s">
        <v>750</v>
      </c>
      <c r="D9" s="108" t="s">
        <v>174</v>
      </c>
      <c r="E9" s="109" t="s">
        <v>751</v>
      </c>
      <c r="F9" s="110">
        <v>12</v>
      </c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  <c r="IW9" s="112"/>
      <c r="IX9" s="112"/>
      <c r="IY9" s="112"/>
      <c r="IZ9" s="112"/>
      <c r="JA9" s="112"/>
      <c r="JB9" s="112"/>
      <c r="JC9" s="112"/>
      <c r="JD9" s="112"/>
      <c r="JE9" s="112"/>
      <c r="JF9" s="112"/>
      <c r="JG9" s="112"/>
      <c r="JH9" s="112"/>
      <c r="JI9" s="112"/>
      <c r="JJ9" s="112"/>
      <c r="JK9" s="112"/>
      <c r="JL9" s="112"/>
      <c r="JM9" s="112"/>
      <c r="JN9" s="112"/>
      <c r="JO9" s="112"/>
      <c r="JP9" s="112"/>
      <c r="JQ9" s="112"/>
      <c r="JR9" s="112"/>
      <c r="JS9" s="112"/>
      <c r="JT9" s="112"/>
      <c r="JU9" s="112"/>
      <c r="JV9" s="112"/>
      <c r="JW9" s="112"/>
      <c r="JX9" s="112"/>
      <c r="JY9" s="112"/>
      <c r="JZ9" s="112"/>
      <c r="KA9" s="112"/>
      <c r="KB9" s="112"/>
      <c r="KC9" s="112"/>
      <c r="KD9" s="112"/>
      <c r="KE9" s="112"/>
      <c r="KF9" s="112"/>
      <c r="KG9" s="112"/>
      <c r="KH9" s="112"/>
      <c r="KI9" s="112"/>
      <c r="KJ9" s="112"/>
      <c r="KK9" s="112"/>
      <c r="KL9" s="112"/>
      <c r="KM9" s="112"/>
      <c r="KN9" s="112"/>
      <c r="KO9" s="112"/>
      <c r="KP9" s="112"/>
      <c r="KQ9" s="112"/>
      <c r="KR9" s="112"/>
      <c r="KS9" s="112"/>
      <c r="KT9" s="112"/>
      <c r="KU9" s="112"/>
      <c r="KV9" s="112"/>
      <c r="KW9" s="112"/>
      <c r="KX9" s="112"/>
      <c r="KY9" s="112"/>
      <c r="KZ9" s="112"/>
      <c r="LA9" s="112"/>
      <c r="LB9" s="112"/>
      <c r="LC9" s="112"/>
      <c r="LD9" s="112"/>
      <c r="LE9" s="112"/>
      <c r="LF9" s="112"/>
      <c r="LG9" s="112"/>
      <c r="LH9" s="112"/>
      <c r="LI9" s="112"/>
      <c r="LJ9" s="112"/>
      <c r="LK9" s="112"/>
      <c r="LL9" s="112"/>
      <c r="LM9" s="112"/>
      <c r="LN9" s="112"/>
      <c r="LO9" s="112"/>
      <c r="LP9" s="112"/>
      <c r="LQ9" s="112"/>
      <c r="LR9" s="112"/>
      <c r="LS9" s="112"/>
      <c r="LT9" s="112"/>
      <c r="LU9" s="112"/>
      <c r="LV9" s="112"/>
      <c r="LW9" s="112"/>
      <c r="LX9" s="112"/>
      <c r="LY9" s="112"/>
      <c r="LZ9" s="112"/>
      <c r="MA9" s="112"/>
      <c r="MB9" s="112"/>
      <c r="MC9" s="112"/>
      <c r="MD9" s="112"/>
      <c r="ME9" s="112"/>
      <c r="MF9" s="112"/>
      <c r="MG9" s="112"/>
      <c r="MH9" s="112"/>
      <c r="MI9" s="112"/>
      <c r="MJ9" s="112"/>
      <c r="MK9" s="112"/>
      <c r="ML9" s="112"/>
      <c r="MM9" s="112"/>
      <c r="MN9" s="112"/>
      <c r="MO9" s="112"/>
      <c r="MP9" s="112"/>
      <c r="MQ9" s="112"/>
      <c r="MR9" s="112"/>
      <c r="MS9" s="112"/>
      <c r="MT9" s="112"/>
      <c r="MU9" s="112"/>
      <c r="MV9" s="112"/>
      <c r="MW9" s="112"/>
      <c r="MX9" s="112"/>
      <c r="MY9" s="112"/>
      <c r="MZ9" s="112"/>
      <c r="NA9" s="112"/>
      <c r="NB9" s="112"/>
      <c r="NC9" s="112"/>
      <c r="ND9" s="112"/>
      <c r="NE9" s="112"/>
      <c r="NF9" s="112"/>
      <c r="NG9" s="112"/>
      <c r="NH9" s="112"/>
      <c r="NI9" s="112"/>
      <c r="NJ9" s="112"/>
      <c r="NK9" s="112"/>
      <c r="NL9" s="112"/>
      <c r="NM9" s="112"/>
      <c r="NN9" s="112"/>
      <c r="NO9" s="112"/>
      <c r="NP9" s="112"/>
      <c r="NQ9" s="112"/>
      <c r="NR9" s="112"/>
      <c r="NS9" s="112"/>
      <c r="NT9" s="112"/>
      <c r="NU9" s="112"/>
      <c r="NV9" s="112"/>
      <c r="NW9" s="112"/>
      <c r="NX9" s="112"/>
      <c r="NY9" s="112"/>
      <c r="NZ9" s="112"/>
      <c r="OA9" s="112"/>
      <c r="OB9" s="112"/>
      <c r="OC9" s="112"/>
      <c r="OD9" s="112"/>
      <c r="OE9" s="112"/>
      <c r="OF9" s="112"/>
      <c r="OG9" s="112"/>
      <c r="OH9" s="112"/>
      <c r="OI9" s="112"/>
      <c r="OJ9" s="112"/>
      <c r="OK9" s="112"/>
      <c r="OL9" s="112"/>
      <c r="OM9" s="112"/>
      <c r="ON9" s="112"/>
      <c r="OO9" s="112"/>
      <c r="OP9" s="112"/>
      <c r="OQ9" s="112"/>
      <c r="OR9" s="112"/>
      <c r="OS9" s="112"/>
      <c r="OT9" s="112"/>
      <c r="OU9" s="112"/>
      <c r="OV9" s="112"/>
      <c r="OW9" s="112"/>
      <c r="OX9" s="112"/>
      <c r="OY9" s="112"/>
      <c r="OZ9" s="112"/>
      <c r="PA9" s="112"/>
      <c r="PB9" s="112"/>
      <c r="PC9" s="112"/>
      <c r="PD9" s="112"/>
      <c r="PE9" s="112"/>
      <c r="PF9" s="112"/>
      <c r="PG9" s="112"/>
      <c r="PH9" s="112"/>
      <c r="PI9" s="112"/>
      <c r="PJ9" s="112"/>
      <c r="PK9" s="112"/>
      <c r="PL9" s="112"/>
      <c r="PM9" s="112"/>
      <c r="PN9" s="112"/>
      <c r="PO9" s="112"/>
      <c r="PP9" s="112"/>
      <c r="PQ9" s="112"/>
      <c r="PR9" s="112"/>
      <c r="PS9" s="112"/>
      <c r="PT9" s="112"/>
      <c r="PU9" s="112"/>
      <c r="PV9" s="112"/>
      <c r="PW9" s="112"/>
      <c r="PX9" s="112"/>
      <c r="PY9" s="112"/>
      <c r="PZ9" s="112"/>
      <c r="QA9" s="112"/>
      <c r="QB9" s="112"/>
      <c r="QC9" s="112"/>
      <c r="QD9" s="112"/>
      <c r="QE9" s="112"/>
      <c r="QF9" s="112"/>
      <c r="QG9" s="112"/>
      <c r="QH9" s="112"/>
      <c r="QI9" s="112"/>
      <c r="QJ9" s="112"/>
      <c r="QK9" s="112"/>
      <c r="QL9" s="112"/>
      <c r="QM9" s="112"/>
      <c r="QN9" s="112"/>
      <c r="QO9" s="112"/>
      <c r="QP9" s="112"/>
      <c r="QQ9" s="112"/>
      <c r="QR9" s="112"/>
      <c r="QS9" s="112"/>
      <c r="QT9" s="112"/>
      <c r="QU9" s="112"/>
      <c r="QV9" s="112"/>
      <c r="QW9" s="112"/>
      <c r="QX9" s="112"/>
      <c r="QY9" s="112"/>
      <c r="QZ9" s="112"/>
      <c r="RA9" s="112"/>
      <c r="RB9" s="112"/>
      <c r="RC9" s="112"/>
      <c r="RD9" s="112"/>
      <c r="RE9" s="112"/>
      <c r="RF9" s="112"/>
      <c r="RG9" s="112"/>
      <c r="RH9" s="112"/>
      <c r="RI9" s="112"/>
      <c r="RJ9" s="112"/>
      <c r="RK9" s="112"/>
      <c r="RL9" s="112"/>
      <c r="RM9" s="112"/>
      <c r="RN9" s="112"/>
      <c r="RO9" s="112"/>
      <c r="RP9" s="112"/>
      <c r="RQ9" s="112"/>
      <c r="RR9" s="112"/>
      <c r="RS9" s="112"/>
      <c r="RT9" s="112"/>
      <c r="RU9" s="112"/>
      <c r="RV9" s="112"/>
      <c r="RW9" s="112"/>
      <c r="RX9" s="112"/>
      <c r="RY9" s="112"/>
      <c r="RZ9" s="112"/>
      <c r="SA9" s="112"/>
      <c r="SB9" s="112"/>
      <c r="SC9" s="112"/>
      <c r="SD9" s="112"/>
      <c r="SE9" s="112"/>
      <c r="SF9" s="112"/>
      <c r="SG9" s="112"/>
      <c r="SH9" s="112"/>
      <c r="SI9" s="112"/>
      <c r="SJ9" s="112"/>
      <c r="SK9" s="112"/>
      <c r="SL9" s="112"/>
      <c r="SM9" s="112"/>
      <c r="SN9" s="112"/>
      <c r="SO9" s="112"/>
      <c r="SP9" s="112"/>
      <c r="SQ9" s="112"/>
      <c r="SR9" s="112"/>
      <c r="SS9" s="112"/>
      <c r="ST9" s="112"/>
      <c r="SU9" s="112"/>
      <c r="SV9" s="112"/>
      <c r="SW9" s="112"/>
      <c r="SX9" s="112"/>
      <c r="SY9" s="112"/>
      <c r="SZ9" s="112"/>
      <c r="TA9" s="112"/>
      <c r="TB9" s="112"/>
      <c r="TC9" s="112"/>
      <c r="TD9" s="112"/>
      <c r="TE9" s="112"/>
      <c r="TF9" s="112"/>
      <c r="TG9" s="112"/>
      <c r="TH9" s="112"/>
      <c r="TI9" s="112"/>
      <c r="TJ9" s="112"/>
      <c r="TK9" s="112"/>
      <c r="TL9" s="112"/>
      <c r="TM9" s="112"/>
      <c r="TN9" s="112"/>
      <c r="TO9" s="112"/>
      <c r="TP9" s="112"/>
      <c r="TQ9" s="112"/>
      <c r="TR9" s="112"/>
      <c r="TS9" s="112"/>
      <c r="TT9" s="112"/>
      <c r="TU9" s="112"/>
      <c r="TV9" s="112"/>
      <c r="TW9" s="112"/>
      <c r="TX9" s="112"/>
      <c r="TY9" s="112"/>
      <c r="TZ9" s="112"/>
      <c r="UA9" s="112"/>
      <c r="UB9" s="112"/>
      <c r="UC9" s="112"/>
      <c r="UD9" s="112"/>
      <c r="UE9" s="112"/>
      <c r="UF9" s="112"/>
      <c r="UG9" s="112"/>
      <c r="UH9" s="112"/>
      <c r="UI9" s="112"/>
      <c r="UJ9" s="112"/>
      <c r="UK9" s="112"/>
      <c r="UL9" s="112"/>
      <c r="UM9" s="112"/>
      <c r="UN9" s="112"/>
      <c r="UO9" s="112"/>
      <c r="UP9" s="112"/>
      <c r="UQ9" s="112"/>
      <c r="UR9" s="112"/>
      <c r="US9" s="112"/>
      <c r="UT9" s="112"/>
      <c r="UU9" s="112"/>
      <c r="UV9" s="112"/>
      <c r="UW9" s="112"/>
      <c r="UX9" s="112"/>
      <c r="UY9" s="112"/>
      <c r="UZ9" s="112"/>
      <c r="VA9" s="112"/>
      <c r="VB9" s="112"/>
      <c r="VC9" s="112"/>
      <c r="VD9" s="112"/>
      <c r="VE9" s="112"/>
      <c r="VF9" s="112"/>
      <c r="VG9" s="112"/>
      <c r="VH9" s="112"/>
      <c r="VI9" s="112"/>
      <c r="VJ9" s="112"/>
      <c r="VK9" s="112"/>
      <c r="VL9" s="112"/>
      <c r="VM9" s="112"/>
      <c r="VN9" s="112"/>
      <c r="VO9" s="112"/>
      <c r="VP9" s="112"/>
      <c r="VQ9" s="112"/>
      <c r="VR9" s="112"/>
      <c r="VS9" s="112"/>
      <c r="VT9" s="112"/>
      <c r="VU9" s="112"/>
      <c r="VV9" s="112"/>
      <c r="VW9" s="112"/>
      <c r="VX9" s="112"/>
      <c r="VY9" s="112"/>
      <c r="VZ9" s="112"/>
      <c r="WA9" s="112"/>
      <c r="WB9" s="112"/>
      <c r="WC9" s="112"/>
      <c r="WD9" s="112"/>
      <c r="WE9" s="112"/>
      <c r="WF9" s="112"/>
      <c r="WG9" s="112"/>
      <c r="WH9" s="112"/>
      <c r="WI9" s="112"/>
      <c r="WJ9" s="112"/>
      <c r="WK9" s="112"/>
      <c r="WL9" s="112"/>
      <c r="WM9" s="112"/>
      <c r="WN9" s="112"/>
      <c r="WO9" s="112"/>
      <c r="WP9" s="112"/>
      <c r="WQ9" s="112"/>
      <c r="WR9" s="112"/>
      <c r="WS9" s="112"/>
      <c r="WT9" s="112"/>
      <c r="WU9" s="112"/>
      <c r="WV9" s="112"/>
      <c r="WW9" s="112"/>
      <c r="WX9" s="112"/>
      <c r="WY9" s="112"/>
      <c r="WZ9" s="112"/>
      <c r="XA9" s="112"/>
      <c r="XB9" s="112"/>
      <c r="XC9" s="112"/>
      <c r="XD9" s="112"/>
      <c r="XE9" s="112"/>
      <c r="XF9" s="112"/>
      <c r="XG9" s="112"/>
      <c r="XH9" s="112"/>
      <c r="XI9" s="112"/>
      <c r="XJ9" s="112"/>
      <c r="XK9" s="112"/>
      <c r="XL9" s="112"/>
      <c r="XM9" s="112"/>
      <c r="XN9" s="112"/>
      <c r="XO9" s="112"/>
      <c r="XP9" s="112"/>
      <c r="XQ9" s="112"/>
      <c r="XR9" s="112"/>
      <c r="XS9" s="112"/>
      <c r="XT9" s="112"/>
      <c r="XU9" s="112"/>
      <c r="XV9" s="112"/>
      <c r="XW9" s="112"/>
      <c r="XX9" s="112"/>
      <c r="XY9" s="112"/>
      <c r="XZ9" s="112"/>
      <c r="YA9" s="112"/>
      <c r="YB9" s="112"/>
      <c r="YC9" s="112"/>
      <c r="YD9" s="112"/>
      <c r="YE9" s="112"/>
      <c r="YF9" s="112"/>
      <c r="YG9" s="112"/>
      <c r="YH9" s="112"/>
      <c r="YI9" s="112"/>
      <c r="YJ9" s="112"/>
      <c r="YK9" s="112"/>
      <c r="YL9" s="112"/>
      <c r="YM9" s="112"/>
      <c r="YN9" s="112"/>
      <c r="YO9" s="112"/>
      <c r="YP9" s="112"/>
      <c r="YQ9" s="112"/>
      <c r="YR9" s="112"/>
      <c r="YS9" s="112"/>
      <c r="YT9" s="112"/>
      <c r="YU9" s="112"/>
      <c r="YV9" s="112"/>
      <c r="YW9" s="112"/>
      <c r="YX9" s="112"/>
      <c r="YY9" s="112"/>
      <c r="YZ9" s="112"/>
      <c r="ZA9" s="112"/>
      <c r="ZB9" s="112"/>
      <c r="ZC9" s="112"/>
      <c r="ZD9" s="112"/>
      <c r="ZE9" s="112"/>
      <c r="ZF9" s="112"/>
      <c r="ZG9" s="112"/>
      <c r="ZH9" s="112"/>
      <c r="ZI9" s="112"/>
      <c r="ZJ9" s="112"/>
      <c r="ZK9" s="112"/>
      <c r="ZL9" s="112"/>
      <c r="ZM9" s="112"/>
      <c r="ZN9" s="112"/>
      <c r="ZO9" s="112"/>
      <c r="ZP9" s="112"/>
      <c r="ZQ9" s="112"/>
      <c r="ZR9" s="112"/>
      <c r="ZS9" s="112"/>
      <c r="ZT9" s="112"/>
      <c r="ZU9" s="112"/>
      <c r="ZV9" s="112"/>
      <c r="ZW9" s="112"/>
      <c r="ZX9" s="112"/>
      <c r="ZY9" s="112"/>
      <c r="ZZ9" s="112"/>
      <c r="AAA9" s="112"/>
      <c r="AAB9" s="112"/>
      <c r="AAC9" s="112"/>
      <c r="AAD9" s="112"/>
      <c r="AAE9" s="112"/>
      <c r="AAF9" s="112"/>
      <c r="AAG9" s="112"/>
      <c r="AAH9" s="112"/>
      <c r="AAI9" s="112"/>
      <c r="AAJ9" s="112"/>
      <c r="AAK9" s="112"/>
      <c r="AAL9" s="112"/>
      <c r="AAM9" s="112"/>
      <c r="AAN9" s="112"/>
      <c r="AAO9" s="112"/>
      <c r="AAP9" s="112"/>
      <c r="AAQ9" s="112"/>
      <c r="AAR9" s="112"/>
      <c r="AAS9" s="112"/>
      <c r="AAT9" s="112"/>
      <c r="AAU9" s="112"/>
      <c r="AAV9" s="112"/>
      <c r="AAW9" s="112"/>
      <c r="AAX9" s="112"/>
      <c r="AAY9" s="112"/>
      <c r="AAZ9" s="112"/>
      <c r="ABA9" s="112"/>
      <c r="ABB9" s="112"/>
      <c r="ABC9" s="112"/>
      <c r="ABD9" s="112"/>
      <c r="ABE9" s="112"/>
      <c r="ABF9" s="112"/>
      <c r="ABG9" s="112"/>
      <c r="ABH9" s="112"/>
      <c r="ABI9" s="112"/>
      <c r="ABJ9" s="112"/>
      <c r="ABK9" s="112"/>
      <c r="ABL9" s="112"/>
      <c r="ABM9" s="112"/>
      <c r="ABN9" s="112"/>
      <c r="ABO9" s="112"/>
      <c r="ABP9" s="112"/>
      <c r="ABQ9" s="112"/>
      <c r="ABR9" s="112"/>
      <c r="ABS9" s="112"/>
      <c r="ABT9" s="112"/>
      <c r="ABU9" s="112"/>
      <c r="ABV9" s="112"/>
      <c r="ABW9" s="112"/>
      <c r="ABX9" s="112"/>
      <c r="ABY9" s="112"/>
      <c r="ABZ9" s="112"/>
      <c r="ACA9" s="112"/>
      <c r="ACB9" s="112"/>
      <c r="ACC9" s="112"/>
      <c r="ACD9" s="112"/>
      <c r="ACE9" s="112"/>
      <c r="ACF9" s="112"/>
      <c r="ACG9" s="112"/>
      <c r="ACH9" s="112"/>
      <c r="ACI9" s="112"/>
      <c r="ACJ9" s="112"/>
      <c r="ACK9" s="112"/>
      <c r="ACL9" s="112"/>
      <c r="ACM9" s="112"/>
      <c r="ACN9" s="112"/>
      <c r="ACO9" s="112"/>
      <c r="ACP9" s="112"/>
      <c r="ACQ9" s="112"/>
      <c r="ACR9" s="112"/>
      <c r="ACS9" s="112"/>
      <c r="ACT9" s="112"/>
      <c r="ACU9" s="112"/>
      <c r="ACV9" s="112"/>
      <c r="ACW9" s="112"/>
      <c r="ACX9" s="112"/>
      <c r="ACY9" s="112"/>
      <c r="ACZ9" s="112"/>
      <c r="ADA9" s="112"/>
      <c r="ADB9" s="112"/>
      <c r="ADC9" s="112"/>
      <c r="ADD9" s="112"/>
      <c r="ADE9" s="112"/>
      <c r="ADF9" s="112"/>
      <c r="ADG9" s="112"/>
      <c r="ADH9" s="112"/>
      <c r="ADI9" s="112"/>
      <c r="ADJ9" s="112"/>
      <c r="ADK9" s="112"/>
      <c r="ADL9" s="112"/>
      <c r="ADM9" s="112"/>
      <c r="ADN9" s="112"/>
      <c r="ADO9" s="112"/>
      <c r="ADP9" s="112"/>
      <c r="ADQ9" s="112"/>
      <c r="ADR9" s="112"/>
      <c r="ADS9" s="112"/>
      <c r="ADT9" s="112"/>
      <c r="ADU9" s="112"/>
      <c r="ADV9" s="112"/>
      <c r="ADW9" s="112"/>
      <c r="ADX9" s="112"/>
      <c r="ADY9" s="112"/>
      <c r="ADZ9" s="112"/>
      <c r="AEA9" s="112"/>
      <c r="AEB9" s="112"/>
      <c r="AEC9" s="112"/>
      <c r="AED9" s="112"/>
      <c r="AEE9" s="112"/>
      <c r="AEF9" s="112"/>
      <c r="AEG9" s="112"/>
      <c r="AEH9" s="112"/>
      <c r="AEI9" s="112"/>
      <c r="AEJ9" s="112"/>
      <c r="AEK9" s="112"/>
      <c r="AEL9" s="112"/>
      <c r="AEM9" s="112"/>
      <c r="AEN9" s="112"/>
      <c r="AEO9" s="112"/>
      <c r="AEP9" s="112"/>
      <c r="AEQ9" s="112"/>
      <c r="AER9" s="112"/>
      <c r="AES9" s="112"/>
      <c r="AET9" s="112"/>
      <c r="AEU9" s="112"/>
      <c r="AEV9" s="112"/>
      <c r="AEW9" s="112"/>
      <c r="AEX9" s="112"/>
      <c r="AEY9" s="112"/>
      <c r="AEZ9" s="112"/>
      <c r="AFA9" s="112"/>
      <c r="AFB9" s="112"/>
      <c r="AFC9" s="112"/>
      <c r="AFD9" s="112"/>
      <c r="AFE9" s="112"/>
      <c r="AFF9" s="112"/>
      <c r="AFG9" s="112"/>
      <c r="AFH9" s="112"/>
      <c r="AFI9" s="112"/>
      <c r="AFJ9" s="112"/>
      <c r="AFK9" s="112"/>
      <c r="AFL9" s="112"/>
      <c r="AFM9" s="112"/>
      <c r="AFN9" s="112"/>
      <c r="AFO9" s="112"/>
      <c r="AFP9" s="112"/>
      <c r="AFQ9" s="112"/>
      <c r="AFR9" s="112"/>
      <c r="AFS9" s="112"/>
      <c r="AFT9" s="112"/>
      <c r="AFU9" s="112"/>
      <c r="AFV9" s="112"/>
      <c r="AFW9" s="112"/>
      <c r="AFX9" s="112"/>
      <c r="AFY9" s="112"/>
      <c r="AFZ9" s="112"/>
      <c r="AGA9" s="112"/>
      <c r="AGB9" s="112"/>
      <c r="AGC9" s="112"/>
      <c r="AGD9" s="112"/>
      <c r="AGE9" s="112"/>
      <c r="AGF9" s="112"/>
      <c r="AGG9" s="112"/>
      <c r="AGH9" s="112"/>
      <c r="AGI9" s="112"/>
      <c r="AGJ9" s="112"/>
      <c r="AGK9" s="112"/>
      <c r="AGL9" s="112"/>
      <c r="AGM9" s="112"/>
      <c r="AGN9" s="112"/>
      <c r="AGO9" s="112"/>
      <c r="AGP9" s="112"/>
      <c r="AGQ9" s="112"/>
      <c r="AGR9" s="112"/>
      <c r="AGS9" s="112"/>
      <c r="AGT9" s="112"/>
      <c r="AGU9" s="112"/>
      <c r="AGV9" s="112"/>
      <c r="AGW9" s="112"/>
      <c r="AGX9" s="112"/>
      <c r="AGY9" s="112"/>
      <c r="AGZ9" s="112"/>
      <c r="AHA9" s="112"/>
      <c r="AHB9" s="112"/>
      <c r="AHC9" s="112"/>
      <c r="AHD9" s="112"/>
      <c r="AHE9" s="112"/>
      <c r="AHF9" s="112"/>
      <c r="AHG9" s="112"/>
      <c r="AHH9" s="112"/>
      <c r="AHI9" s="112"/>
      <c r="AHJ9" s="112"/>
      <c r="AHK9" s="112"/>
      <c r="AHL9" s="112"/>
      <c r="AHM9" s="112"/>
      <c r="AHN9" s="112"/>
      <c r="AHO9" s="112"/>
      <c r="AHP9" s="112"/>
      <c r="AHQ9" s="112"/>
      <c r="AHR9" s="112"/>
      <c r="AHS9" s="112"/>
      <c r="AHT9" s="112"/>
      <c r="AHU9" s="112"/>
      <c r="AHV9" s="112"/>
      <c r="AHW9" s="112"/>
      <c r="AHX9" s="112"/>
      <c r="AHY9" s="112"/>
      <c r="AHZ9" s="112"/>
      <c r="AIA9" s="112"/>
      <c r="AIB9" s="112"/>
      <c r="AIC9" s="112"/>
      <c r="AID9" s="112"/>
      <c r="AIE9" s="112"/>
      <c r="AIF9" s="112"/>
      <c r="AIG9" s="112"/>
      <c r="AIH9" s="112"/>
      <c r="AII9" s="112"/>
      <c r="AIJ9" s="112"/>
      <c r="AIK9" s="112"/>
      <c r="AIL9" s="112"/>
      <c r="AIM9" s="112"/>
      <c r="AIN9" s="112"/>
      <c r="AIO9" s="112"/>
      <c r="AIP9" s="112"/>
      <c r="AIQ9" s="112"/>
      <c r="AIR9" s="112"/>
      <c r="AIS9" s="112"/>
      <c r="AIT9" s="112"/>
      <c r="AIU9" s="112"/>
      <c r="AIV9" s="112"/>
      <c r="AIW9" s="112"/>
      <c r="AIX9" s="112"/>
      <c r="AIY9" s="112"/>
      <c r="AIZ9" s="112"/>
      <c r="AJA9" s="112"/>
      <c r="AJB9" s="112"/>
      <c r="AJC9" s="112"/>
      <c r="AJD9" s="112"/>
      <c r="AJE9" s="112"/>
      <c r="AJF9" s="112"/>
      <c r="AJG9" s="112"/>
      <c r="AJH9" s="112"/>
      <c r="AJI9" s="112"/>
      <c r="AJJ9" s="112"/>
      <c r="AJK9" s="112"/>
      <c r="AJL9" s="112"/>
      <c r="AJM9" s="112"/>
      <c r="AJN9" s="112"/>
      <c r="AJO9" s="112"/>
      <c r="AJP9" s="112"/>
      <c r="AJQ9" s="112"/>
      <c r="AJR9" s="112"/>
      <c r="AJS9" s="112"/>
      <c r="AJT9" s="112"/>
      <c r="AJU9" s="112"/>
      <c r="AJV9" s="112"/>
      <c r="AJW9" s="112"/>
      <c r="AJX9" s="112"/>
      <c r="AJY9" s="112"/>
      <c r="AJZ9" s="112"/>
      <c r="AKA9" s="112"/>
      <c r="AKB9" s="112"/>
      <c r="AKC9" s="112"/>
      <c r="AKD9" s="112"/>
      <c r="AKE9" s="112"/>
      <c r="AKF9" s="112"/>
      <c r="AKG9" s="112"/>
      <c r="AKH9" s="112"/>
      <c r="AKI9" s="112"/>
      <c r="AKJ9" s="112"/>
      <c r="AKK9" s="112"/>
      <c r="AKL9" s="112"/>
      <c r="AKM9" s="112"/>
      <c r="AKN9" s="112"/>
      <c r="AKO9" s="112"/>
      <c r="AKP9" s="112"/>
      <c r="AKQ9" s="112"/>
      <c r="AKR9" s="112"/>
      <c r="AKS9" s="112"/>
      <c r="AKT9" s="112"/>
      <c r="AKU9" s="112"/>
      <c r="AKV9" s="112"/>
      <c r="AKW9" s="112"/>
      <c r="AKX9" s="112"/>
      <c r="AKY9" s="112"/>
      <c r="AKZ9" s="112"/>
      <c r="ALA9" s="112"/>
      <c r="ALB9" s="112"/>
      <c r="ALC9" s="112"/>
      <c r="ALD9" s="112"/>
      <c r="ALE9" s="112"/>
      <c r="ALF9" s="112"/>
      <c r="ALG9" s="112"/>
      <c r="ALH9" s="112"/>
      <c r="ALI9" s="112"/>
      <c r="ALJ9" s="112"/>
      <c r="ALK9" s="112"/>
      <c r="ALL9" s="112"/>
      <c r="ALM9" s="112"/>
      <c r="ALN9" s="112"/>
      <c r="ALO9" s="112"/>
      <c r="ALP9" s="112"/>
      <c r="ALQ9" s="112"/>
      <c r="ALR9" s="112"/>
      <c r="ALS9" s="112"/>
      <c r="ALT9" s="112"/>
      <c r="ALU9" s="112"/>
      <c r="ALV9" s="112"/>
      <c r="ALW9" s="112"/>
      <c r="ALX9" s="112"/>
      <c r="ALY9" s="112"/>
      <c r="ALZ9" s="112"/>
      <c r="AMA9" s="112"/>
      <c r="AMB9" s="112"/>
      <c r="AMC9" s="112"/>
      <c r="AMD9" s="112"/>
      <c r="AME9" s="112"/>
      <c r="AMF9" s="112"/>
      <c r="AMG9" s="112"/>
      <c r="AMH9" s="112"/>
      <c r="AMI9" s="112"/>
      <c r="AMJ9" s="112"/>
    </row>
    <row r="10" spans="1:1024" s="113" customFormat="1" ht="24.75" customHeight="1" x14ac:dyDescent="0.25">
      <c r="A10" s="105">
        <v>31</v>
      </c>
      <c r="B10" s="114" t="s">
        <v>761</v>
      </c>
      <c r="C10" s="107" t="s">
        <v>749</v>
      </c>
      <c r="D10" s="107" t="s">
        <v>762</v>
      </c>
      <c r="E10" s="115" t="s">
        <v>754</v>
      </c>
      <c r="F10" s="116">
        <v>11</v>
      </c>
      <c r="G10" s="117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</row>
    <row r="11" spans="1:1024" s="113" customFormat="1" ht="24.75" customHeight="1" x14ac:dyDescent="0.25">
      <c r="A11" s="105">
        <v>40</v>
      </c>
      <c r="B11" s="106" t="s">
        <v>771</v>
      </c>
      <c r="C11" s="107" t="s">
        <v>750</v>
      </c>
      <c r="D11" s="108" t="s">
        <v>174</v>
      </c>
      <c r="E11" s="109" t="s">
        <v>751</v>
      </c>
      <c r="F11" s="110">
        <v>11</v>
      </c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</row>
    <row r="12" spans="1:1024" s="113" customFormat="1" ht="24.75" customHeight="1" x14ac:dyDescent="0.25">
      <c r="A12" s="105">
        <v>39</v>
      </c>
      <c r="B12" s="106" t="s">
        <v>770</v>
      </c>
      <c r="C12" s="107" t="s">
        <v>750</v>
      </c>
      <c r="D12" s="108" t="s">
        <v>174</v>
      </c>
      <c r="E12" s="109" t="s">
        <v>751</v>
      </c>
      <c r="F12" s="110">
        <v>10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</row>
    <row r="13" spans="1:1024" s="113" customFormat="1" ht="24.75" customHeight="1" x14ac:dyDescent="0.25">
      <c r="A13" s="105">
        <v>30</v>
      </c>
      <c r="B13" s="106" t="s">
        <v>760</v>
      </c>
      <c r="C13" s="107" t="s">
        <v>753</v>
      </c>
      <c r="D13" s="108" t="s">
        <v>18</v>
      </c>
      <c r="E13" s="109" t="s">
        <v>751</v>
      </c>
      <c r="F13" s="110">
        <v>9</v>
      </c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</row>
    <row r="14" spans="1:1024" s="113" customFormat="1" ht="24.75" customHeight="1" x14ac:dyDescent="0.25">
      <c r="A14" s="105">
        <v>35</v>
      </c>
      <c r="B14" s="106" t="s">
        <v>765</v>
      </c>
      <c r="C14" s="107" t="s">
        <v>750</v>
      </c>
      <c r="D14" s="108" t="s">
        <v>766</v>
      </c>
      <c r="E14" s="109" t="s">
        <v>751</v>
      </c>
      <c r="F14" s="110">
        <v>9</v>
      </c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</row>
    <row r="15" spans="1:1024" s="113" customFormat="1" ht="24.75" customHeight="1" x14ac:dyDescent="0.25">
      <c r="A15" s="105">
        <v>41</v>
      </c>
      <c r="B15" s="106" t="s">
        <v>772</v>
      </c>
      <c r="C15" s="107" t="s">
        <v>753</v>
      </c>
      <c r="D15" s="108" t="s">
        <v>18</v>
      </c>
      <c r="E15" s="109" t="s">
        <v>751</v>
      </c>
      <c r="F15" s="110">
        <v>9</v>
      </c>
      <c r="G15" s="111"/>
      <c r="H15" s="112"/>
      <c r="I15" s="112"/>
      <c r="J15" s="112" t="s">
        <v>748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</row>
    <row r="16" spans="1:1024" s="113" customFormat="1" ht="24.75" customHeight="1" x14ac:dyDescent="0.25">
      <c r="A16" s="105">
        <v>32</v>
      </c>
      <c r="B16" s="106" t="s">
        <v>763</v>
      </c>
      <c r="C16" s="107" t="s">
        <v>753</v>
      </c>
      <c r="D16" s="108" t="s">
        <v>758</v>
      </c>
      <c r="E16" s="109" t="s">
        <v>751</v>
      </c>
      <c r="F16" s="110">
        <v>8</v>
      </c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</row>
    <row r="17" spans="1:1024" s="113" customFormat="1" ht="24.75" customHeight="1" x14ac:dyDescent="0.25">
      <c r="A17" s="105">
        <v>29</v>
      </c>
      <c r="B17" s="106" t="s">
        <v>774</v>
      </c>
      <c r="C17" s="107" t="s">
        <v>750</v>
      </c>
      <c r="D17" s="108" t="s">
        <v>147</v>
      </c>
      <c r="E17" s="109" t="s">
        <v>751</v>
      </c>
      <c r="F17" s="110">
        <v>7</v>
      </c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</row>
    <row r="18" spans="1:1024" ht="24.75" customHeight="1" x14ac:dyDescent="0.25">
      <c r="A18" s="99"/>
      <c r="B18" s="12"/>
      <c r="C18" s="13"/>
      <c r="D18" s="13"/>
      <c r="E18" s="100"/>
      <c r="F18" s="15"/>
      <c r="G18" s="16"/>
    </row>
    <row r="19" spans="1:1024" ht="24.75" customHeight="1" x14ac:dyDescent="0.25">
      <c r="A19" s="99"/>
      <c r="B19" s="12"/>
      <c r="C19" s="13"/>
      <c r="D19" s="13"/>
      <c r="E19" s="21"/>
      <c r="F19" s="15"/>
      <c r="G19" s="101"/>
    </row>
    <row r="20" spans="1:1024" ht="24.75" customHeight="1" x14ac:dyDescent="0.25">
      <c r="A20" s="99"/>
      <c r="B20" s="12"/>
      <c r="C20" s="13"/>
      <c r="D20" s="13"/>
      <c r="E20" s="100"/>
      <c r="F20" s="15"/>
      <c r="G20" s="101"/>
    </row>
    <row r="21" spans="1:1024" ht="24.75" customHeight="1" x14ac:dyDescent="0.25">
      <c r="A21" s="99"/>
      <c r="B21" s="12"/>
      <c r="C21" s="13"/>
      <c r="D21" s="13"/>
      <c r="E21" s="100"/>
      <c r="F21" s="15"/>
      <c r="G21" s="16"/>
    </row>
    <row r="22" spans="1:1024" ht="24.75" customHeight="1" x14ac:dyDescent="0.25">
      <c r="A22" s="99"/>
      <c r="B22" s="12"/>
      <c r="C22" s="13"/>
      <c r="D22" s="13"/>
      <c r="E22" s="21"/>
      <c r="F22" s="15"/>
      <c r="G22" s="16"/>
    </row>
    <row r="23" spans="1:1024" ht="24.75" customHeight="1" x14ac:dyDescent="0.25">
      <c r="A23" s="99"/>
      <c r="B23" s="12"/>
      <c r="C23" s="13"/>
      <c r="D23" s="13"/>
      <c r="E23" s="100"/>
      <c r="F23" s="15"/>
      <c r="G23" s="16"/>
    </row>
    <row r="24" spans="1:1024" ht="24.75" customHeight="1" x14ac:dyDescent="0.25">
      <c r="A24" s="99"/>
      <c r="B24" s="12"/>
      <c r="C24" s="13"/>
      <c r="D24" s="13"/>
      <c r="E24" s="100"/>
      <c r="F24" s="15"/>
      <c r="G24" s="16"/>
    </row>
    <row r="25" spans="1:1024" ht="24.75" customHeight="1" x14ac:dyDescent="0.25">
      <c r="A25" s="99"/>
      <c r="B25" s="12"/>
      <c r="C25" s="13"/>
      <c r="D25" s="13"/>
      <c r="E25" s="100"/>
      <c r="F25" s="15"/>
      <c r="G25" s="16"/>
    </row>
    <row r="26" spans="1:1024" ht="24.75" customHeight="1" x14ac:dyDescent="0.25">
      <c r="A26" s="99"/>
      <c r="B26" s="18"/>
      <c r="C26" s="13"/>
      <c r="D26" s="19"/>
      <c r="E26" s="14"/>
      <c r="F26" s="20"/>
      <c r="G26" s="16"/>
    </row>
    <row r="27" spans="1:1024" ht="24.75" customHeight="1" x14ac:dyDescent="0.25">
      <c r="A27" s="99"/>
      <c r="B27" s="12"/>
      <c r="C27" s="13"/>
      <c r="D27" s="13"/>
      <c r="E27" s="100"/>
      <c r="F27" s="15"/>
      <c r="G27" s="16"/>
    </row>
    <row r="28" spans="1:1024" ht="24.75" customHeight="1" x14ac:dyDescent="0.25">
      <c r="A28" s="99"/>
      <c r="B28" s="12"/>
      <c r="C28" s="13"/>
      <c r="D28" s="13"/>
      <c r="E28" s="48"/>
      <c r="F28" s="15"/>
      <c r="G28" s="101"/>
    </row>
    <row r="29" spans="1:1024" ht="24.75" customHeight="1" x14ac:dyDescent="0.25">
      <c r="A29" s="99"/>
      <c r="B29" s="12"/>
      <c r="C29" s="13"/>
      <c r="D29" s="13"/>
      <c r="E29" s="100"/>
      <c r="F29" s="15"/>
      <c r="G29" s="16"/>
    </row>
    <row r="30" spans="1:1024" ht="24.75" customHeight="1" x14ac:dyDescent="0.25">
      <c r="A30" s="99"/>
      <c r="B30" s="12"/>
      <c r="C30" s="13"/>
      <c r="D30" s="13"/>
      <c r="E30" s="100"/>
      <c r="F30" s="15"/>
      <c r="G30" s="16"/>
    </row>
    <row r="31" spans="1:1024" ht="24.75" customHeight="1" x14ac:dyDescent="0.25">
      <c r="A31" s="99"/>
      <c r="B31" s="12"/>
      <c r="C31" s="13"/>
      <c r="D31" s="13"/>
      <c r="E31" s="21"/>
      <c r="F31" s="15"/>
      <c r="G31" s="38"/>
    </row>
    <row r="32" spans="1:1024" ht="24.75" customHeight="1" x14ac:dyDescent="0.25">
      <c r="A32" s="99"/>
      <c r="B32" s="22"/>
      <c r="C32" s="30"/>
      <c r="D32" s="23"/>
      <c r="E32" s="24"/>
      <c r="F32" s="25"/>
      <c r="G32" s="101"/>
    </row>
    <row r="33" spans="1:7" ht="24.75" customHeight="1" x14ac:dyDescent="0.25">
      <c r="A33" s="99"/>
      <c r="B33" s="12"/>
      <c r="C33" s="13"/>
      <c r="D33" s="13"/>
      <c r="E33" s="21"/>
      <c r="F33" s="15"/>
      <c r="G33" s="16"/>
    </row>
    <row r="34" spans="1:7" ht="24.75" customHeight="1" x14ac:dyDescent="0.25">
      <c r="A34" s="99"/>
      <c r="B34" s="22"/>
      <c r="C34" s="23"/>
      <c r="D34" s="23"/>
      <c r="E34" s="24"/>
      <c r="F34" s="25"/>
      <c r="G34" s="16"/>
    </row>
    <row r="35" spans="1:7" ht="24.75" customHeight="1" x14ac:dyDescent="0.25">
      <c r="A35" s="99"/>
      <c r="B35" s="12"/>
      <c r="C35" s="13"/>
      <c r="D35" s="13"/>
      <c r="E35" s="100"/>
      <c r="F35" s="15"/>
      <c r="G35" s="16"/>
    </row>
    <row r="36" spans="1:7" ht="24.75" customHeight="1" x14ac:dyDescent="0.25">
      <c r="A36" s="99"/>
      <c r="B36" s="18"/>
      <c r="C36" s="19"/>
      <c r="D36" s="19"/>
      <c r="E36" s="28"/>
      <c r="F36" s="20"/>
      <c r="G36" s="101"/>
    </row>
    <row r="37" spans="1:7" ht="24.75" customHeight="1" x14ac:dyDescent="0.25">
      <c r="A37" s="99"/>
      <c r="B37" s="12"/>
      <c r="C37" s="13"/>
      <c r="D37" s="13"/>
      <c r="E37" s="21"/>
      <c r="F37" s="15"/>
      <c r="G37" s="101"/>
    </row>
    <row r="38" spans="1:7" ht="24.75" customHeight="1" x14ac:dyDescent="0.25">
      <c r="A38" s="99"/>
      <c r="B38" s="22"/>
      <c r="C38" s="23"/>
      <c r="D38" s="23"/>
      <c r="E38" s="24"/>
      <c r="F38" s="25"/>
      <c r="G38" s="38"/>
    </row>
    <row r="39" spans="1:7" ht="24.75" customHeight="1" x14ac:dyDescent="0.25">
      <c r="A39" s="99"/>
      <c r="B39" s="22"/>
      <c r="C39" s="23"/>
      <c r="D39" s="23"/>
      <c r="E39" s="24"/>
      <c r="F39" s="25"/>
      <c r="G39" s="16"/>
    </row>
    <row r="40" spans="1:7" ht="24.75" customHeight="1" x14ac:dyDescent="0.25">
      <c r="A40" s="99"/>
      <c r="B40" s="12"/>
      <c r="C40" s="13"/>
      <c r="D40" s="13"/>
      <c r="E40" s="21"/>
      <c r="F40" s="15"/>
      <c r="G40" s="16"/>
    </row>
    <row r="41" spans="1:7" ht="24.75" customHeight="1" x14ac:dyDescent="0.25">
      <c r="A41" s="99">
        <v>57</v>
      </c>
      <c r="B41" s="12"/>
      <c r="C41" s="13"/>
      <c r="D41" s="13"/>
      <c r="E41" s="100"/>
      <c r="F41" s="15"/>
      <c r="G41" s="16"/>
    </row>
    <row r="42" spans="1:7" ht="24.75" customHeight="1" x14ac:dyDescent="0.25">
      <c r="A42" s="99">
        <v>70</v>
      </c>
      <c r="B42" s="22"/>
      <c r="C42" s="30"/>
      <c r="D42" s="23"/>
      <c r="E42" s="24"/>
      <c r="F42" s="25"/>
      <c r="G42" s="101"/>
    </row>
    <row r="43" spans="1:7" ht="24.75" customHeight="1" x14ac:dyDescent="0.25">
      <c r="A43" s="99">
        <v>72</v>
      </c>
      <c r="B43" s="33"/>
      <c r="C43" s="30"/>
      <c r="D43" s="102"/>
      <c r="E43" s="100"/>
      <c r="F43" s="20"/>
      <c r="G43" s="16"/>
    </row>
    <row r="44" spans="1:7" ht="24.75" customHeight="1" x14ac:dyDescent="0.25">
      <c r="A44" s="99">
        <v>74</v>
      </c>
      <c r="B44" s="22"/>
      <c r="C44" s="30"/>
      <c r="D44" s="23"/>
      <c r="E44" s="24"/>
      <c r="F44" s="25"/>
      <c r="G44" s="101"/>
    </row>
    <row r="45" spans="1:7" ht="24.75" customHeight="1" x14ac:dyDescent="0.25">
      <c r="A45" s="99">
        <v>9</v>
      </c>
      <c r="B45" s="18"/>
      <c r="C45" s="13"/>
      <c r="D45" s="19"/>
      <c r="E45" s="28"/>
      <c r="F45" s="20"/>
      <c r="G45" s="16"/>
    </row>
    <row r="46" spans="1:7" ht="24.75" customHeight="1" x14ac:dyDescent="0.25">
      <c r="A46" s="99">
        <v>10</v>
      </c>
      <c r="B46" s="26"/>
      <c r="C46" s="27"/>
      <c r="D46" s="13"/>
      <c r="E46" s="21"/>
      <c r="F46" s="25"/>
      <c r="G46" s="101"/>
    </row>
    <row r="47" spans="1:7" ht="24.75" customHeight="1" x14ac:dyDescent="0.25">
      <c r="A47" s="99">
        <v>24</v>
      </c>
      <c r="B47" s="18"/>
      <c r="C47" s="13"/>
      <c r="D47" s="19"/>
      <c r="E47" s="28"/>
      <c r="F47" s="20"/>
      <c r="G47" s="101"/>
    </row>
    <row r="48" spans="1:7" ht="24.75" customHeight="1" x14ac:dyDescent="0.25">
      <c r="A48" s="99">
        <v>32</v>
      </c>
      <c r="B48" s="12"/>
      <c r="C48" s="13"/>
      <c r="D48" s="13"/>
      <c r="E48" s="21"/>
      <c r="F48" s="15"/>
      <c r="G48" s="16"/>
    </row>
    <row r="49" spans="1:7" ht="24.75" customHeight="1" x14ac:dyDescent="0.25">
      <c r="A49" s="99">
        <v>34</v>
      </c>
      <c r="B49" s="12"/>
      <c r="C49" s="13"/>
      <c r="D49" s="13"/>
      <c r="E49" s="21"/>
      <c r="F49" s="15"/>
      <c r="G49" s="16"/>
    </row>
    <row r="50" spans="1:7" ht="24.75" customHeight="1" x14ac:dyDescent="0.25">
      <c r="A50" s="99">
        <v>42</v>
      </c>
      <c r="B50" s="12"/>
      <c r="C50" s="13"/>
      <c r="D50" s="13"/>
      <c r="E50" s="100"/>
      <c r="F50" s="15"/>
      <c r="G50" s="16"/>
    </row>
    <row r="51" spans="1:7" ht="24.75" customHeight="1" x14ac:dyDescent="0.25">
      <c r="A51" s="99">
        <v>44</v>
      </c>
      <c r="B51" s="18"/>
      <c r="C51" s="13"/>
      <c r="D51" s="19"/>
      <c r="E51" s="14"/>
      <c r="F51" s="20"/>
      <c r="G51" s="16"/>
    </row>
    <row r="52" spans="1:7" ht="24.75" customHeight="1" x14ac:dyDescent="0.25">
      <c r="A52" s="99">
        <v>49</v>
      </c>
      <c r="B52" s="12"/>
      <c r="C52" s="13"/>
      <c r="D52" s="13"/>
      <c r="E52" s="21"/>
      <c r="F52" s="15"/>
      <c r="G52" s="16"/>
    </row>
    <row r="53" spans="1:7" ht="24.75" customHeight="1" x14ac:dyDescent="0.25">
      <c r="A53" s="99">
        <v>55</v>
      </c>
      <c r="B53" s="18"/>
      <c r="C53" s="13"/>
      <c r="D53" s="19"/>
      <c r="E53" s="14"/>
      <c r="F53" s="20"/>
      <c r="G53" s="16"/>
    </row>
    <row r="54" spans="1:7" ht="24.75" customHeight="1" x14ac:dyDescent="0.25">
      <c r="A54" s="99">
        <v>58</v>
      </c>
      <c r="B54" s="12"/>
      <c r="C54" s="13"/>
      <c r="D54" s="13"/>
      <c r="E54" s="14"/>
      <c r="F54" s="15"/>
      <c r="G54" s="16"/>
    </row>
    <row r="55" spans="1:7" ht="24.75" customHeight="1" x14ac:dyDescent="0.25">
      <c r="A55" s="99">
        <v>59</v>
      </c>
      <c r="B55" s="26"/>
      <c r="C55" s="27"/>
      <c r="D55" s="13"/>
      <c r="E55" s="21"/>
      <c r="F55" s="20"/>
      <c r="G55" s="16"/>
    </row>
    <row r="56" spans="1:7" ht="24.75" customHeight="1" x14ac:dyDescent="0.25">
      <c r="A56" s="99">
        <v>76</v>
      </c>
      <c r="B56" s="12"/>
      <c r="C56" s="13"/>
      <c r="D56" s="13"/>
      <c r="E56" s="100"/>
      <c r="F56" s="15"/>
      <c r="G56" s="16"/>
    </row>
    <row r="57" spans="1:7" ht="24.75" customHeight="1" x14ac:dyDescent="0.25">
      <c r="A57" s="99">
        <v>8</v>
      </c>
      <c r="B57" s="12"/>
      <c r="C57" s="13"/>
      <c r="D57" s="13"/>
      <c r="E57" s="24"/>
      <c r="F57" s="15"/>
      <c r="G57" s="16"/>
    </row>
    <row r="58" spans="1:7" ht="24.75" customHeight="1" x14ac:dyDescent="0.25">
      <c r="A58" s="99">
        <v>12</v>
      </c>
      <c r="B58" s="12"/>
      <c r="C58" s="13"/>
      <c r="D58" s="13"/>
      <c r="E58" s="21"/>
      <c r="F58" s="15"/>
      <c r="G58" s="101"/>
    </row>
    <row r="59" spans="1:7" ht="24.75" customHeight="1" x14ac:dyDescent="0.25">
      <c r="A59" s="99">
        <v>37</v>
      </c>
      <c r="B59" s="33"/>
      <c r="C59" s="13"/>
      <c r="D59" s="102"/>
      <c r="E59" s="100"/>
      <c r="F59" s="20"/>
      <c r="G59" s="16"/>
    </row>
    <row r="60" spans="1:7" ht="24.75" customHeight="1" x14ac:dyDescent="0.25">
      <c r="A60" s="99">
        <v>43</v>
      </c>
      <c r="B60" s="12"/>
      <c r="C60" s="13"/>
      <c r="D60" s="13"/>
      <c r="E60" s="100"/>
      <c r="F60" s="15"/>
      <c r="G60" s="16"/>
    </row>
    <row r="61" spans="1:7" ht="24.75" customHeight="1" x14ac:dyDescent="0.25">
      <c r="A61" s="99">
        <v>64</v>
      </c>
      <c r="B61" s="22"/>
      <c r="C61" s="30"/>
      <c r="D61" s="23"/>
      <c r="E61" s="24"/>
      <c r="F61" s="25"/>
      <c r="G61" s="16"/>
    </row>
    <row r="62" spans="1:7" ht="24.75" customHeight="1" x14ac:dyDescent="0.25">
      <c r="A62" s="99">
        <v>68</v>
      </c>
      <c r="B62" s="22"/>
      <c r="C62" s="23"/>
      <c r="D62" s="23"/>
      <c r="E62" s="24"/>
      <c r="F62" s="25"/>
      <c r="G62" s="16"/>
    </row>
    <row r="63" spans="1:7" ht="24.75" customHeight="1" x14ac:dyDescent="0.25">
      <c r="A63" s="99">
        <v>16</v>
      </c>
      <c r="B63" s="12"/>
      <c r="C63" s="13"/>
      <c r="D63" s="13"/>
      <c r="E63" s="21"/>
      <c r="F63" s="15"/>
      <c r="G63" s="101"/>
    </row>
    <row r="64" spans="1:7" ht="24.75" customHeight="1" x14ac:dyDescent="0.25">
      <c r="A64" s="99">
        <v>26</v>
      </c>
      <c r="B64" s="12"/>
      <c r="C64" s="13"/>
      <c r="D64" s="13"/>
      <c r="E64" s="21"/>
      <c r="F64" s="15"/>
      <c r="G64" s="101"/>
    </row>
    <row r="65" spans="1:7" ht="24.75" customHeight="1" x14ac:dyDescent="0.25">
      <c r="A65" s="99">
        <v>51</v>
      </c>
      <c r="B65" s="12"/>
      <c r="C65" s="13"/>
      <c r="D65" s="13"/>
      <c r="E65" s="100"/>
      <c r="F65" s="15"/>
      <c r="G65" s="16"/>
    </row>
    <row r="66" spans="1:7" ht="24.75" customHeight="1" x14ac:dyDescent="0.25">
      <c r="A66" s="99">
        <v>5</v>
      </c>
      <c r="B66" s="12"/>
      <c r="C66" s="13"/>
      <c r="D66" s="13"/>
      <c r="E66" s="100"/>
      <c r="F66" s="15"/>
      <c r="G66" s="16"/>
    </row>
    <row r="67" spans="1:7" ht="24.75" customHeight="1" x14ac:dyDescent="0.25">
      <c r="A67" s="99">
        <v>11</v>
      </c>
      <c r="B67" s="12"/>
      <c r="C67" s="13"/>
      <c r="D67" s="13"/>
      <c r="E67" s="21"/>
      <c r="F67" s="15"/>
      <c r="G67" s="101"/>
    </row>
    <row r="68" spans="1:7" ht="24.75" customHeight="1" x14ac:dyDescent="0.25">
      <c r="A68" s="99">
        <v>60</v>
      </c>
      <c r="B68" s="12"/>
      <c r="C68" s="13"/>
      <c r="D68" s="13"/>
      <c r="E68" s="21"/>
      <c r="F68" s="15"/>
      <c r="G68" s="16"/>
    </row>
    <row r="69" spans="1:7" ht="24.75" customHeight="1" x14ac:dyDescent="0.25">
      <c r="A69" s="99">
        <v>71</v>
      </c>
      <c r="B69" s="18"/>
      <c r="C69" s="19"/>
      <c r="D69" s="19"/>
      <c r="E69" s="28"/>
      <c r="F69" s="20"/>
      <c r="G69" s="101"/>
    </row>
    <row r="70" spans="1:7" ht="24.75" customHeight="1" x14ac:dyDescent="0.25">
      <c r="A70" s="99">
        <v>40</v>
      </c>
      <c r="B70" s="22"/>
      <c r="C70" s="30"/>
      <c r="D70" s="23"/>
      <c r="E70" s="24"/>
      <c r="F70" s="25"/>
      <c r="G70" s="16"/>
    </row>
    <row r="71" spans="1:7" ht="24.75" customHeight="1" x14ac:dyDescent="0.25">
      <c r="A71" s="99">
        <v>65</v>
      </c>
      <c r="B71" s="18"/>
      <c r="C71" s="13"/>
      <c r="D71" s="19"/>
      <c r="E71" s="14"/>
      <c r="F71" s="20"/>
      <c r="G71" s="16"/>
    </row>
    <row r="72" spans="1:7" ht="24.75" customHeight="1" x14ac:dyDescent="0.25">
      <c r="A72" s="99">
        <v>66</v>
      </c>
      <c r="B72" s="22"/>
      <c r="C72" s="23"/>
      <c r="D72" s="23"/>
      <c r="E72" s="24"/>
      <c r="F72" s="25"/>
      <c r="G72" s="16"/>
    </row>
    <row r="73" spans="1:7" ht="24.75" customHeight="1" x14ac:dyDescent="0.25">
      <c r="A73" s="99">
        <v>69</v>
      </c>
      <c r="B73" s="12"/>
      <c r="C73" s="13"/>
      <c r="D73" s="13"/>
      <c r="E73" s="21"/>
      <c r="F73" s="15"/>
      <c r="G73" s="16"/>
    </row>
    <row r="74" spans="1:7" ht="24.75" customHeight="1" x14ac:dyDescent="0.25">
      <c r="A74" s="99">
        <v>6</v>
      </c>
      <c r="B74" s="12"/>
      <c r="C74" s="13"/>
      <c r="D74" s="13"/>
      <c r="E74" s="100"/>
      <c r="F74" s="15"/>
      <c r="G74" s="16"/>
    </row>
    <row r="75" spans="1:7" ht="24.75" customHeight="1" x14ac:dyDescent="0.25">
      <c r="A75" s="99"/>
      <c r="B75" s="22"/>
      <c r="C75" s="30"/>
      <c r="D75" s="23"/>
      <c r="E75" s="24"/>
      <c r="F75" s="25"/>
      <c r="G75" s="38"/>
    </row>
    <row r="76" spans="1:7" ht="24.75" customHeight="1" x14ac:dyDescent="0.25">
      <c r="A76" s="99"/>
      <c r="B76" s="12"/>
      <c r="C76" s="13"/>
      <c r="D76" s="13"/>
      <c r="E76" s="21"/>
      <c r="F76" s="15"/>
      <c r="G76" s="101"/>
    </row>
    <row r="77" spans="1:7" ht="24.75" customHeight="1" x14ac:dyDescent="0.25">
      <c r="A77" s="99"/>
      <c r="B77" s="22"/>
      <c r="C77" s="30"/>
      <c r="D77" s="23"/>
      <c r="E77" s="24"/>
      <c r="F77" s="25"/>
      <c r="G77" s="16"/>
    </row>
    <row r="78" spans="1:7" ht="24.75" customHeight="1" x14ac:dyDescent="0.25">
      <c r="A78" s="99">
        <v>75</v>
      </c>
      <c r="B78" s="12"/>
      <c r="C78" s="13"/>
      <c r="D78" s="13"/>
      <c r="E78" s="100"/>
      <c r="F78" s="15"/>
      <c r="G78" s="101"/>
    </row>
  </sheetData>
  <autoFilter ref="A2:G78">
    <sortState ref="A3:G78">
      <sortCondition descending="1" ref="F2:F78"/>
    </sortState>
  </autoFilter>
  <mergeCells count="1">
    <mergeCell ref="A1:G1"/>
  </mergeCells>
  <pageMargins left="0.196527777777778" right="0.196527777777778" top="0.196527777777778" bottom="0.196527777777778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</vt:lpstr>
      <vt:lpstr>II</vt:lpstr>
      <vt:lpstr>III</vt:lpstr>
      <vt:lpstr>II raz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TSNBG3-3</dc:creator>
  <dc:description/>
  <cp:lastModifiedBy>TSNBG3-3</cp:lastModifiedBy>
  <cp:revision>5</cp:revision>
  <cp:lastPrinted>2024-02-03T11:17:44Z</cp:lastPrinted>
  <dcterms:created xsi:type="dcterms:W3CDTF">2006-09-16T00:00:00Z</dcterms:created>
  <dcterms:modified xsi:type="dcterms:W3CDTF">2024-02-03T16:25:46Z</dcterms:modified>
  <dc:language>sr-RS</dc:language>
</cp:coreProperties>
</file>