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NBG3-3\Desktop\TAKMICENJE\"/>
    </mc:Choice>
  </mc:AlternateContent>
  <bookViews>
    <workbookView xWindow="0" yWindow="0" windowWidth="20490" windowHeight="7755" tabRatio="500" firstSheet="3" activeTab="3"/>
  </bookViews>
  <sheets>
    <sheet name="I" sheetId="1" state="hidden" r:id="rId1"/>
    <sheet name="II" sheetId="2" state="hidden" r:id="rId2"/>
    <sheet name="III" sheetId="3" state="hidden" r:id="rId3"/>
    <sheet name="III raz" sheetId="4" r:id="rId4"/>
  </sheets>
  <definedNames>
    <definedName name="_xlnm._FilterDatabase" localSheetId="0" hidden="1">I!$A$2:$G$126</definedName>
    <definedName name="_xlnm._FilterDatabase" localSheetId="1" hidden="1">II!$A$2:$G$168</definedName>
    <definedName name="_xlnm._FilterDatabase" localSheetId="2" hidden="1">III!$A$2:$G$87</definedName>
    <definedName name="_xlnm._FilterDatabase" localSheetId="3" hidden="1">'III raz'!$A$2:$G$78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<sst xmlns="http://schemas.openxmlformats.org/spreadsheetml/2006/main" count="1853" uniqueCount="788">
  <si>
    <r>
      <rPr>
        <b/>
        <sz val="14"/>
        <color rgb="FF000000"/>
        <rFont val="Times New Roman"/>
        <family val="1"/>
        <charset val="1"/>
      </rPr>
      <t xml:space="preserve">РЕПУБЛИЧКО ТАКМИЧЕЊЕ ИЗ СРПСКОГ ЈЕЗИКА И ЈЕЗИЧКЕ КУЛТУРЕ УЧЕНИКА СРЕДЊИХ ШКОЛА, </t>
    </r>
    <r>
      <rPr>
        <b/>
        <sz val="14"/>
        <rFont val="Times New Roman"/>
        <family val="1"/>
        <charset val="1"/>
      </rPr>
      <t>НЕДЕЉА</t>
    </r>
    <r>
      <rPr>
        <b/>
        <i/>
        <sz val="14"/>
        <rFont val="Times New Roman"/>
        <family val="1"/>
        <charset val="1"/>
      </rPr>
      <t xml:space="preserve">, 28. МАЈ 2023.   </t>
    </r>
    <r>
      <rPr>
        <b/>
        <sz val="14"/>
        <color rgb="FFFF0000"/>
        <rFont val="Times New Roman"/>
        <family val="1"/>
        <charset val="1"/>
      </rPr>
      <t>ПРВИ РАЗРЕД</t>
    </r>
  </si>
  <si>
    <t>РЕДНИ БРОЈ</t>
  </si>
  <si>
    <t>ИМЕ И ПРЕЗИМЕ</t>
  </si>
  <si>
    <t>НАЗИВ ШКОЛЕ</t>
  </si>
  <si>
    <t>ИМЕ И ПРЕЗИМЕ НАСТАВНИКА</t>
  </si>
  <si>
    <t>МЕСТО</t>
  </si>
  <si>
    <t>БРОЈ БОДОВА</t>
  </si>
  <si>
    <t>ПРОСТОРИЈА</t>
  </si>
  <si>
    <t>Александра Спасојевић</t>
  </si>
  <si>
    <t>Гимназија у Лазаревцу</t>
  </si>
  <si>
    <t>Слађана Митровић</t>
  </si>
  <si>
    <t>Београд</t>
  </si>
  <si>
    <t>I</t>
  </si>
  <si>
    <t>Ана Комлен</t>
  </si>
  <si>
    <t>IV београдска гимназија</t>
  </si>
  <si>
    <t>Ивана Бокић Крагић</t>
  </si>
  <si>
    <t>Ана Павловић</t>
  </si>
  <si>
    <t>X гимназија „Михајло Пупин”</t>
  </si>
  <si>
    <t>Ана Ранковић</t>
  </si>
  <si>
    <t>Богдан Петровић</t>
  </si>
  <si>
    <t>Ваљевска гимназија</t>
  </si>
  <si>
    <t>Данијела Голубовић</t>
  </si>
  <si>
    <t>Ваљево</t>
  </si>
  <si>
    <t>Вељко Иђушки</t>
  </si>
  <si>
    <t>Средња техничка школа</t>
  </si>
  <si>
    <t>Андреја Марјановић</t>
  </si>
  <si>
    <t>Сомбор</t>
  </si>
  <si>
    <t>Јана Марић</t>
  </si>
  <si>
    <t>Гимназија</t>
  </si>
  <si>
    <t>Светлана Нешић</t>
  </si>
  <si>
    <t>Смедерево</t>
  </si>
  <si>
    <t>Лана Ђорђић</t>
  </si>
  <si>
    <t>Гимназија „Вук Караџић”</t>
  </si>
  <si>
    <t>Невена Митровић</t>
  </si>
  <si>
    <t>Лозница</t>
  </si>
  <si>
    <t>Лана Митровић</t>
  </si>
  <si>
    <t>Станислава Арсић</t>
  </si>
  <si>
    <t xml:space="preserve">Крушевац </t>
  </si>
  <si>
    <t>Лена Савковић</t>
  </si>
  <si>
    <t>Филолошка гимназија</t>
  </si>
  <si>
    <t>Драгана Милановић</t>
  </si>
  <si>
    <t>Лорета Хаџи Паунковић</t>
  </si>
  <si>
    <t>Људмила Пендељ</t>
  </si>
  <si>
    <t>Маша Рајић</t>
  </si>
  <si>
    <t xml:space="preserve">Милица Вукашиновић  </t>
  </si>
  <si>
    <t>Ужичка гимназија</t>
  </si>
  <si>
    <t>Милена Стричић</t>
  </si>
  <si>
    <t>Ужице</t>
  </si>
  <si>
    <t>Милица Павловић</t>
  </si>
  <si>
    <t>Шабачка гимназија</t>
  </si>
  <si>
    <t>Јелена Кнежевић</t>
  </si>
  <si>
    <t>Шабац</t>
  </si>
  <si>
    <t>Николина Живановић</t>
  </si>
  <si>
    <t>Гимназија у Обреновцу</t>
  </si>
  <si>
    <t>Јасмина Којић</t>
  </si>
  <si>
    <t>Нина Стојковић</t>
  </si>
  <si>
    <t>Гимназија Параћин</t>
  </si>
  <si>
    <t>Светлана Филиповић</t>
  </si>
  <si>
    <t>Параћин</t>
  </si>
  <si>
    <t>Сава Шашовић</t>
  </si>
  <si>
    <t xml:space="preserve">Гимназија „Светозар Марковић” </t>
  </si>
  <si>
    <t>Александра Петровић</t>
  </si>
  <si>
    <t>Јагодина</t>
  </si>
  <si>
    <t>Софија Ђорђевић</t>
  </si>
  <si>
    <t>Гимназија Пирот</t>
  </si>
  <si>
    <t>Бранка Тановић Савић</t>
  </si>
  <si>
    <t>Пирот</t>
  </si>
  <si>
    <t>Тадија Бајкић</t>
  </si>
  <si>
    <t>XIII београдска гимназија</t>
  </si>
  <si>
    <t>Јелена Урошевић</t>
  </si>
  <si>
    <t>Теодора Турањанин</t>
  </si>
  <si>
    <t>V београдска гимназија</t>
  </si>
  <si>
    <t>Ана Милутиновић</t>
  </si>
  <si>
    <t>Тијана Савић</t>
  </si>
  <si>
    <t>Гимназија Краљево</t>
  </si>
  <si>
    <t>Љупка Јанковић</t>
  </si>
  <si>
    <t>Краљево</t>
  </si>
  <si>
    <t>Уна Петковић</t>
  </si>
  <si>
    <t>Медицинска школа</t>
  </si>
  <si>
    <t>Ана Пајевић</t>
  </si>
  <si>
    <t>Чачак</t>
  </si>
  <si>
    <t>Филип Репман</t>
  </si>
  <si>
    <t>Гимназија „Вељко Петровић”</t>
  </si>
  <si>
    <t>Милица Миличевић</t>
  </si>
  <si>
    <t>Хана Мириловић</t>
  </si>
  <si>
    <t>Гимназија Младеновац</t>
  </si>
  <si>
    <t>Катарина Ђурић Пешић</t>
  </si>
  <si>
    <t>Алекса Кецман</t>
  </si>
  <si>
    <t>III београдска гимназија</t>
  </si>
  <si>
    <t>Јелена Кручичанин</t>
  </si>
  <si>
    <t>II</t>
  </si>
  <si>
    <t>Ана Симеуновић</t>
  </si>
  <si>
    <t>VI београдска гимназија</t>
  </si>
  <si>
    <t>Андреја Марковић</t>
  </si>
  <si>
    <t>Инес Арсенијевић</t>
  </si>
  <si>
    <t>ПНГ „Стеван Сремац”</t>
  </si>
  <si>
    <t>Милена Нешковић</t>
  </si>
  <si>
    <t>Ниш</t>
  </si>
  <si>
    <t>Катја Ђукић</t>
  </si>
  <si>
    <t>Прва крагујевачка гимназија</t>
  </si>
  <si>
    <t>Његош Гребовић</t>
  </si>
  <si>
    <t>Крагујевац</t>
  </si>
  <si>
    <t>Лазар Љубомировић</t>
  </si>
  <si>
    <t>Магдалена Радуцић</t>
  </si>
  <si>
    <t>Гимназија Зајечар</t>
  </si>
  <si>
    <t>Биљана Савић Симоновић</t>
  </si>
  <si>
    <t>Зајечар</t>
  </si>
  <si>
    <t>Марија Агатоновић</t>
  </si>
  <si>
    <t>Маша Стоиљковић</t>
  </si>
  <si>
    <t>Гимназија „Бора Станковић”</t>
  </si>
  <si>
    <t>Данијела Петровић</t>
  </si>
  <si>
    <t>Мила Недељковић</t>
  </si>
  <si>
    <t>XII београдска гимназија</t>
  </si>
  <si>
    <t>Зоран Међедовић</t>
  </si>
  <si>
    <t>Милица Враголић</t>
  </si>
  <si>
    <t>Марија Бјељац</t>
  </si>
  <si>
    <t>Нови Сад</t>
  </si>
  <si>
    <t>Милица Петров</t>
  </si>
  <si>
    <t>Гимназија „Таковски устанак”</t>
  </si>
  <si>
    <t>Наташа Николић</t>
  </si>
  <si>
    <t>Горњи Милановац</t>
  </si>
  <si>
    <t>Милош Вучковић</t>
  </si>
  <si>
    <t>Гимназија Бечеј</t>
  </si>
  <si>
    <t>Љубица Корхец Андроцки</t>
  </si>
  <si>
    <t>Бечеј</t>
  </si>
  <si>
    <t>Нада Илић</t>
  </si>
  <si>
    <t>Нађа Поповић</t>
  </si>
  <si>
    <t>Николa Гордић</t>
  </si>
  <si>
    <t>Гимназија „Жарко Зрењанин”</t>
  </si>
  <si>
    <t>Татјана Бјекић</t>
  </si>
  <si>
    <t>Врбас</t>
  </si>
  <si>
    <t>Николина Милошевић</t>
  </si>
  <si>
    <t>Сања Субић</t>
  </si>
  <si>
    <t>Тија Марковић</t>
  </si>
  <si>
    <t>XIV београдска гимназија</t>
  </si>
  <si>
    <t>Нина Димитријевић</t>
  </si>
  <si>
    <t>Уна Станић</t>
  </si>
  <si>
    <t>Ана Скенџић</t>
  </si>
  <si>
    <t>Карловачка гимназија</t>
  </si>
  <si>
    <t>Обренка Давидовић</t>
  </si>
  <si>
    <t>Ср. Карловци</t>
  </si>
  <si>
    <t>III</t>
  </si>
  <si>
    <t>Ања Шкаво</t>
  </si>
  <si>
    <t>СМШ „Др Ружица Рип”</t>
  </si>
  <si>
    <t>Маријана Секулић</t>
  </si>
  <si>
    <t>Ива Срдић</t>
  </si>
  <si>
    <t>IX гимназија „М. П. Алас”</t>
  </si>
  <si>
    <t>Мања Новићевић</t>
  </si>
  <si>
    <t>Ивана Станковић</t>
  </si>
  <si>
    <t>Средња школа у Гроцкој</t>
  </si>
  <si>
    <t>Сања Николић</t>
  </si>
  <si>
    <t>Исидора Лазић</t>
  </si>
  <si>
    <t>Јана Јовановић</t>
  </si>
  <si>
    <t>Милица Миловановић</t>
  </si>
  <si>
    <t>Јана Продановић</t>
  </si>
  <si>
    <t>Катарина Ристић</t>
  </si>
  <si>
    <t xml:space="preserve">Гимназија </t>
  </si>
  <si>
    <t>Марија Тодоровић</t>
  </si>
  <si>
    <t>Прокупље</t>
  </si>
  <si>
    <t>Лара Станимировић</t>
  </si>
  <si>
    <t xml:space="preserve">Татјана Лазаревић Милошевић </t>
  </si>
  <si>
    <t>Лена Димитријевић</t>
  </si>
  <si>
    <t>Маријана Шпиљевић</t>
  </si>
  <si>
    <t>Лена Срећковић</t>
  </si>
  <si>
    <t>Александра Мишић</t>
  </si>
  <si>
    <t>Љубица Околишанов</t>
  </si>
  <si>
    <t>Милица Шаренац</t>
  </si>
  <si>
    <t>Марија Швабић</t>
  </si>
  <si>
    <t>Гимназија „Милош Савковић”</t>
  </si>
  <si>
    <t>Марија Младеновић</t>
  </si>
  <si>
    <t>Аранђеловац</t>
  </si>
  <si>
    <t>Маријана Марковић</t>
  </si>
  <si>
    <t>Маша Аврамов</t>
  </si>
  <si>
    <t>Маша Грабеж</t>
  </si>
  <si>
    <t>Милорад Дашић</t>
  </si>
  <si>
    <t>Маша Тубић</t>
  </si>
  <si>
    <t>VIII београдска гимназија</t>
  </si>
  <si>
    <t>Тамара Видаковић</t>
  </si>
  <si>
    <t>Милица Даников</t>
  </si>
  <si>
    <t>Зрењанинска гимназија</t>
  </si>
  <si>
    <t>Данијела Грбић</t>
  </si>
  <si>
    <t>Зрењанин</t>
  </si>
  <si>
    <t>Михајло Луковић</t>
  </si>
  <si>
    <t>Гимназија Нови Пазар</t>
  </si>
  <si>
    <t>Маида Регић</t>
  </si>
  <si>
    <t>Нови Пазар</t>
  </si>
  <si>
    <t>Нађа Босанац</t>
  </si>
  <si>
    <t>Милица Живковић</t>
  </si>
  <si>
    <t>Николина Војновић</t>
  </si>
  <si>
    <t>СШ „Лукијан Мушицки”</t>
  </si>
  <si>
    <t>Александра Скенџић</t>
  </si>
  <si>
    <t>Темерин</t>
  </si>
  <si>
    <t>Оливера Раденковић</t>
  </si>
  <si>
    <t>Наташа Пантовић</t>
  </si>
  <si>
    <t xml:space="preserve">Петра Нишевић </t>
  </si>
  <si>
    <t>Гимназија „Урош Предић”</t>
  </si>
  <si>
    <t>Невена Стефановић</t>
  </si>
  <si>
    <t>Панчево</t>
  </si>
  <si>
    <t xml:space="preserve">Сања Радмановац </t>
  </si>
  <si>
    <t>Средња школа</t>
  </si>
  <si>
    <t>Маја Грујић Ристић</t>
  </si>
  <si>
    <t>Брус</t>
  </si>
  <si>
    <t>Стефан Штулић</t>
  </si>
  <si>
    <t>Катарина Рајшић</t>
  </si>
  <si>
    <t>Теодора Јовић</t>
  </si>
  <si>
    <t>Гимназија „Јован Јовановић Змај”</t>
  </si>
  <si>
    <t>Наташа Будимир</t>
  </si>
  <si>
    <t>Теодора Сремчевић</t>
  </si>
  <si>
    <t>Гимназија „Патријарх Павле”</t>
  </si>
  <si>
    <t>Слађана Матовић</t>
  </si>
  <si>
    <t>Уна Вигњевић</t>
  </si>
  <si>
    <t>Александар Видаковић</t>
  </si>
  <si>
    <t>Жарко Пајић</t>
  </si>
  <si>
    <t>Ана Дурсун</t>
  </si>
  <si>
    <t>Марина Пејић</t>
  </si>
  <si>
    <t>Анђела Ристић</t>
  </si>
  <si>
    <t>Валерија Миладиновић</t>
  </si>
  <si>
    <t>Гимназија „Светозар Марковић”</t>
  </si>
  <si>
    <t>Вељко Бојановић</t>
  </si>
  <si>
    <t>Данијела Дмитрић</t>
  </si>
  <si>
    <t>Дуња Ђорђевић</t>
  </si>
  <si>
    <t>Гимн. и економ. школа „Јован Јовановић Змај”</t>
  </si>
  <si>
    <t>Драгана Милошевић</t>
  </si>
  <si>
    <t>Оџаци</t>
  </si>
  <si>
    <t>Ивана Вукчевић</t>
  </si>
  <si>
    <t>Милан Поповић</t>
  </si>
  <si>
    <t>Ирина Тодоров</t>
  </si>
  <si>
    <t>Гимназија „Креативно перо”</t>
  </si>
  <si>
    <t>Даринка Филиповић</t>
  </si>
  <si>
    <t xml:space="preserve">Јана Кресић </t>
  </si>
  <si>
    <t>мр Лаура Ковач</t>
  </si>
  <si>
    <t>Суботица</t>
  </si>
  <si>
    <t>Јелена Ђурђић</t>
  </si>
  <si>
    <t>Јована Голубовић</t>
  </si>
  <si>
    <t>Катарина Црнобрња</t>
  </si>
  <si>
    <t>Славољуб Марковић</t>
  </si>
  <si>
    <t>Лана Шапић</t>
  </si>
  <si>
    <t>Милица Живанић</t>
  </si>
  <si>
    <t xml:space="preserve">Михаило Станисављевић </t>
  </si>
  <si>
    <t>Средња стручна школа</t>
  </si>
  <si>
    <t>Сергеј Станковић</t>
  </si>
  <si>
    <t>Кучево</t>
  </si>
  <si>
    <t>Нађа Весић</t>
  </si>
  <si>
    <t>Гимназија „Руђер Бошковић”</t>
  </si>
  <si>
    <t>Катарина Урошевић</t>
  </si>
  <si>
    <t xml:space="preserve">Сара Ђокић </t>
  </si>
  <si>
    <t>Тања Миливојевић</t>
  </si>
  <si>
    <t>Александра Димитријевић</t>
  </si>
  <si>
    <t>Слађана Радосављевић Ђошић</t>
  </si>
  <si>
    <t>Бор</t>
  </si>
  <si>
    <t xml:space="preserve">Александра Регодић </t>
  </si>
  <si>
    <t>Јелена Милосављевић</t>
  </si>
  <si>
    <t>Анђела Јеремић</t>
  </si>
  <si>
    <t xml:space="preserve">Ања Налчић </t>
  </si>
  <si>
    <t>Ања Недељковић</t>
  </si>
  <si>
    <t>Дејана Кривокућа</t>
  </si>
  <si>
    <t>Илија Илић</t>
  </si>
  <si>
    <t>Наташа Спасојевић </t>
  </si>
  <si>
    <t>Јана Аврамов</t>
  </si>
  <si>
    <t>Јасмина Милић</t>
  </si>
  <si>
    <t>Катарина Миљевић</t>
  </si>
  <si>
    <t>Илинка Оцокољић</t>
  </si>
  <si>
    <t>Ивањица</t>
  </si>
  <si>
    <t>Мила Рељић</t>
  </si>
  <si>
    <t>Милица Братић</t>
  </si>
  <si>
    <t>Нада Хложан Шљапић</t>
  </si>
  <si>
    <t>Милица Поповић</t>
  </si>
  <si>
    <t>Прва београдска гимназија</t>
  </si>
  <si>
    <t>Драгица Ћика</t>
  </si>
  <si>
    <t>Соња Малуцков</t>
  </si>
  <si>
    <t>Гимназија „Исидора Секулић”</t>
  </si>
  <si>
    <t>Андреј Форкапић</t>
  </si>
  <si>
    <t>Софија Крњајић</t>
  </si>
  <si>
    <t>Урош Ристић</t>
  </si>
  <si>
    <t>Марија Станчић Михајловић</t>
  </si>
  <si>
    <t>Андреа Лазовић</t>
  </si>
  <si>
    <t>Спортска гимназија</t>
  </si>
  <si>
    <t>Снежана Зорић Антонијевић</t>
  </si>
  <si>
    <t>Анђела Стаменковић</t>
  </si>
  <si>
    <t>Гимназија „Борислав Петров Браца”</t>
  </si>
  <si>
    <t>Оливера Пантовић</t>
  </si>
  <si>
    <t>Вршац</t>
  </si>
  <si>
    <t>Ања Богдановић</t>
  </si>
  <si>
    <t>Милица Нинковић</t>
  </si>
  <si>
    <t>Елена Матовић</t>
  </si>
  <si>
    <t>Јована Шибалић</t>
  </si>
  <si>
    <t>Катарина Ковачевић</t>
  </si>
  <si>
    <t xml:space="preserve">Алекса  Ђорђевић </t>
  </si>
  <si>
    <t xml:space="preserve">Ана Личина </t>
  </si>
  <si>
    <t xml:space="preserve">Вељко Илић </t>
  </si>
  <si>
    <t>Леона Пајовић</t>
  </si>
  <si>
    <t>Мина Полић</t>
  </si>
  <si>
    <t>Миона Бранковић</t>
  </si>
  <si>
    <t>Саша Лукић</t>
  </si>
  <si>
    <t>Ивана Вуликић</t>
  </si>
  <si>
    <t>Средња школа „Милоје Васић”</t>
  </si>
  <si>
    <t>Милена Дрндаревић</t>
  </si>
  <si>
    <t>Велико Градиште</t>
  </si>
  <si>
    <t>Јована Мајински</t>
  </si>
  <si>
    <t>Средња школа Нови Бечеј</t>
  </si>
  <si>
    <t>Тијана Блажић</t>
  </si>
  <si>
    <t>Нови Бечеј</t>
  </si>
  <si>
    <t>Лена Токић</t>
  </si>
  <si>
    <t>Луна Драшковић</t>
  </si>
  <si>
    <t>Милена Марић</t>
  </si>
  <si>
    <t>Јована Лекић</t>
  </si>
  <si>
    <t>Неготинска гимназија</t>
  </si>
  <si>
    <t>Данијела Ранчић</t>
  </si>
  <si>
    <t>Неготин</t>
  </si>
  <si>
    <t>Елена Пешић</t>
  </si>
  <si>
    <t>Валентина Андрејић Ристић</t>
  </si>
  <si>
    <t>Корина Глушац</t>
  </si>
  <si>
    <r>
      <rPr>
        <b/>
        <sz val="14"/>
        <color rgb="FF000000"/>
        <rFont val="Times New Roman"/>
        <family val="1"/>
        <charset val="1"/>
      </rPr>
      <t xml:space="preserve">РЕПУБЛИЧКО ТАКМИЧЕЊЕ ИЗ СРПСКОГ ЈЕЗИКА И ЈЕЗИЧКЕ КУЛТУРЕ УЧЕНИКА СРЕДЊИХ ШКОЛА, </t>
    </r>
    <r>
      <rPr>
        <b/>
        <sz val="14"/>
        <rFont val="Times New Roman"/>
        <family val="1"/>
        <charset val="1"/>
      </rPr>
      <t>НЕДЕЉА</t>
    </r>
    <r>
      <rPr>
        <b/>
        <i/>
        <sz val="14"/>
        <rFont val="Times New Roman"/>
        <family val="1"/>
        <charset val="1"/>
      </rPr>
      <t xml:space="preserve">, 28. МАЈ 2023. </t>
    </r>
    <r>
      <rPr>
        <b/>
        <sz val="14"/>
        <color rgb="FFFF0000"/>
        <rFont val="Times New Roman"/>
        <family val="1"/>
        <charset val="1"/>
      </rPr>
      <t>ДРУГИ РАЗРЕД</t>
    </r>
  </si>
  <si>
    <t>Ана Јончић</t>
  </si>
  <si>
    <t>Угоститељско-туристичка школа</t>
  </si>
  <si>
    <t>Сњежана Крстић</t>
  </si>
  <si>
    <t>Ана Југовић</t>
  </si>
  <si>
    <t>Гимназија ,,Вук Караџић”</t>
  </si>
  <si>
    <t>Давид Мандић</t>
  </si>
  <si>
    <t>Ана Нећаков</t>
  </si>
  <si>
    <t>Младен Илић</t>
  </si>
  <si>
    <t>Ана Савић</t>
  </si>
  <si>
    <t>Софија Ширадовић</t>
  </si>
  <si>
    <t>Андријана Зећири</t>
  </si>
  <si>
    <t>Данијела Вујетић</t>
  </si>
  <si>
    <t>Даница Белић</t>
  </si>
  <si>
    <t>Милка Симовљевић</t>
  </si>
  <si>
    <t>Доротеја Бошковић</t>
  </si>
  <si>
    <t>Душица Добродолац</t>
  </si>
  <si>
    <t>Ива Милосављевић</t>
  </si>
  <si>
    <t>Андријана Ивановић</t>
  </si>
  <si>
    <t>Исидора Весковић</t>
  </si>
  <si>
    <t>Биљана Пауновић</t>
  </si>
  <si>
    <t>Исидора Грујић</t>
  </si>
  <si>
    <t>Саша Милошевић</t>
  </si>
  <si>
    <t>Јана Павловић</t>
  </si>
  <si>
    <t xml:space="preserve">СШ „Душан Тривунац Драгош” </t>
  </si>
  <si>
    <t>Кристина Гаврић</t>
  </si>
  <si>
    <t>Сврљиг</t>
  </si>
  <si>
    <t>Јована Колаковић</t>
  </si>
  <si>
    <t>Гордана Јовановић</t>
  </si>
  <si>
    <t>Лена Петрић</t>
  </si>
  <si>
    <t>Маријана Радић</t>
  </si>
  <si>
    <t>Маја Милојевић</t>
  </si>
  <si>
    <t>Гимназија „Стеван Пузић”</t>
  </si>
  <si>
    <t>Надица Покрајац</t>
  </si>
  <si>
    <t>Рума</t>
  </si>
  <si>
    <t>Марина Стојилковић</t>
  </si>
  <si>
    <t>Ана Стевановић</t>
  </si>
  <si>
    <t>Мартин Томић</t>
  </si>
  <si>
    <t>Маша Андрејић</t>
  </si>
  <si>
    <t>Политехничка школа</t>
  </si>
  <si>
    <t>Александра Милетић</t>
  </si>
  <si>
    <t>Крушевац</t>
  </si>
  <si>
    <t>Сандра Басарић</t>
  </si>
  <si>
    <t>Паланачка гимназија</t>
  </si>
  <si>
    <t>Марија Поповић</t>
  </si>
  <si>
    <t>Смедеревска Паланка</t>
  </si>
  <si>
    <t>Сара Врекић</t>
  </si>
  <si>
    <t>Милана Зељковић</t>
  </si>
  <si>
    <t xml:space="preserve">Уна Жунић </t>
  </si>
  <si>
    <t>Светлана Нишкановић Ђукановић</t>
  </si>
  <si>
    <t>Ана Дамјановић</t>
  </si>
  <si>
    <t>Весна Стојковић</t>
  </si>
  <si>
    <t>Ана Пантовић</t>
  </si>
  <si>
    <t>Драгана Миленковић</t>
  </si>
  <si>
    <t>Соња Бјелогрлић</t>
  </si>
  <si>
    <t>Андријана Саџак</t>
  </si>
  <si>
    <t>Богдан Марковић</t>
  </si>
  <si>
    <t>Татјана Илић</t>
  </si>
  <si>
    <t>Вељко Делић</t>
  </si>
  <si>
    <t>Вељко Милошевић</t>
  </si>
  <si>
    <t>Љиљана Јевтић Јовановић</t>
  </si>
  <si>
    <t>Дуња Младеновић</t>
  </si>
  <si>
    <t>Кристина Рајић</t>
  </si>
  <si>
    <t>Емилија Тошић</t>
  </si>
  <si>
    <t>Књажевачка гимназија</t>
  </si>
  <si>
    <t>Бојан Ристић</t>
  </si>
  <si>
    <t>Књажевац</t>
  </si>
  <si>
    <t>Ена Хаџибеговић</t>
  </si>
  <si>
    <t>Драгана Чоловић</t>
  </si>
  <si>
    <t>Нова Варош</t>
  </si>
  <si>
    <t>Ивана Граовац</t>
  </si>
  <si>
    <t>Ирина Бокун</t>
  </si>
  <si>
    <t>Исидора Илић</t>
  </si>
  <si>
    <t>Бранка Букарица</t>
  </si>
  <si>
    <t>Искра Паскулов</t>
  </si>
  <si>
    <t>Ненад Војводић</t>
  </si>
  <si>
    <t xml:space="preserve">Јана Вујачић </t>
  </si>
  <si>
    <t>Александар Славов</t>
  </si>
  <si>
    <t>Јана Сенић</t>
  </si>
  <si>
    <t>Бранислава Каран</t>
  </si>
  <si>
    <t>Јован Стојић</t>
  </si>
  <si>
    <t>Средња школа „Драгачево”</t>
  </si>
  <si>
    <t>Неда Пуношевац</t>
  </si>
  <si>
    <t>Гуча</t>
  </si>
  <si>
    <t>Јованa Раденковић</t>
  </si>
  <si>
    <t>Слободанка Митровић</t>
  </si>
  <si>
    <t>Јована Живановић</t>
  </si>
  <si>
    <t>Александра Михајловић</t>
  </si>
  <si>
    <t>Катарина Кнежевић</t>
  </si>
  <si>
    <t>Гимназија „Душан Васиљев”</t>
  </si>
  <si>
    <t>Наташа Иветић</t>
  </si>
  <si>
    <t>Кикинда</t>
  </si>
  <si>
    <t>Катарина Савковић</t>
  </si>
  <si>
    <t>Катарина Јовановић</t>
  </si>
  <si>
    <t>Константин Ранисављевић</t>
  </si>
  <si>
    <t>Пожаревачка гимназија</t>
  </si>
  <si>
    <t>Милена Анђелковић</t>
  </si>
  <si>
    <t>Пожаревац</t>
  </si>
  <si>
    <t>Кристина Михаиловић</t>
  </si>
  <si>
    <t>Лана Јелић</t>
  </si>
  <si>
    <t>Ленка Јовичић</t>
  </si>
  <si>
    <t>Јелена Стефановић</t>
  </si>
  <si>
    <t>Лола Овчина</t>
  </si>
  <si>
    <t>Лука Милошевић</t>
  </si>
  <si>
    <t>Марија Запутил</t>
  </si>
  <si>
    <t xml:space="preserve">Марија Сабо </t>
  </si>
  <si>
    <t>Сања Вујачић</t>
  </si>
  <si>
    <t>Марко Радишић</t>
  </si>
  <si>
    <t>ЕТШ „Михајло Пупин”</t>
  </si>
  <si>
    <t>Весна Пругић Милеуснић</t>
  </si>
  <si>
    <t>Миа Митровић</t>
  </si>
  <si>
    <t>Наташа Мицић</t>
  </si>
  <si>
    <t>Милан Миљковић</t>
  </si>
  <si>
    <t>Даница Томаш</t>
  </si>
  <si>
    <t>Милица Гроздановић</t>
  </si>
  <si>
    <t>Немања Крчо</t>
  </si>
  <si>
    <t>Николина Видовић</t>
  </si>
  <si>
    <t>Николина Ћаласан</t>
  </si>
  <si>
    <t>Ана Чакаревић</t>
  </si>
  <si>
    <t>Нина Богдановић</t>
  </si>
  <si>
    <t>Љиљана Ђурђевић Стојковић</t>
  </si>
  <si>
    <t>Нина Меденица</t>
  </si>
  <si>
    <t>Александра Антић</t>
  </si>
  <si>
    <t>Нинослава Гајић</t>
  </si>
  <si>
    <t>Огњен Ивановић</t>
  </si>
  <si>
    <t>Олга Алексијевић</t>
  </si>
  <si>
    <t xml:space="preserve">Оља Костић </t>
  </si>
  <si>
    <t>Сара Јаневска</t>
  </si>
  <si>
    <t>Милена Петровић</t>
  </si>
  <si>
    <t>Сара Опачић</t>
  </si>
  <si>
    <t>Јована Добрић</t>
  </si>
  <si>
    <t>Сара Радојевић</t>
  </si>
  <si>
    <t>Софија Бјелић</t>
  </si>
  <si>
    <t>Софија Тодорић</t>
  </si>
  <si>
    <t xml:space="preserve">Карловачка гимназија, </t>
  </si>
  <si>
    <t>Мерима Аранитовић</t>
  </si>
  <si>
    <t xml:space="preserve">Тара Стевановић </t>
  </si>
  <si>
    <t>Милена Станојевић</t>
  </si>
  <si>
    <t>Теодора Фундук</t>
  </si>
  <si>
    <t>Јелена Куљић</t>
  </si>
  <si>
    <t xml:space="preserve">Тијана  Шогор
</t>
  </si>
  <si>
    <t xml:space="preserve">Гимн. и сред. струч. школа „Бранко Радичевић” </t>
  </si>
  <si>
    <t>Валентина Јелић</t>
  </si>
  <si>
    <t>Ковин</t>
  </si>
  <si>
    <t>Уна Стајић</t>
  </si>
  <si>
    <t>Наташа Томић</t>
  </si>
  <si>
    <t>Лесковац</t>
  </si>
  <si>
    <t>Уна Чивчић</t>
  </si>
  <si>
    <t>Урош Танасковић</t>
  </si>
  <si>
    <t>Мирјана Којић</t>
  </si>
  <si>
    <t>Александра Попов</t>
  </si>
  <si>
    <t>Миланка Ршумовић</t>
  </si>
  <si>
    <t>Ана Дмитровић</t>
  </si>
  <si>
    <t>Андреј Недељковић</t>
  </si>
  <si>
    <t xml:space="preserve">Гимназија „Светозар Марковић”, </t>
  </si>
  <si>
    <t>Предраг Радојковић</t>
  </si>
  <si>
    <t>Божана Видић</t>
  </si>
  <si>
    <t>Јелена Давидовић</t>
  </si>
  <si>
    <t>Божидар Андрић</t>
  </si>
  <si>
    <t>Ивана Исаиловић</t>
  </si>
  <si>
    <t>Василиса Томић</t>
  </si>
  <si>
    <t>Гимназија „Бранислав Петронијевићˮ</t>
  </si>
  <si>
    <t>Жељка Митровић</t>
  </si>
  <si>
    <t>Уб</t>
  </si>
  <si>
    <t>Виктор Поповић</t>
  </si>
  <si>
    <t>Даница Марковић</t>
  </si>
  <si>
    <t xml:space="preserve">Дејана Кецман </t>
  </si>
  <si>
    <t>Миона Коматина</t>
  </si>
  <si>
    <t xml:space="preserve">Дијана Бошњаковић </t>
  </si>
  <si>
    <t>Мица Костић</t>
  </si>
  <si>
    <t>Драгутин Крстић</t>
  </si>
  <si>
    <t>Елена Милићевић</t>
  </si>
  <si>
    <t>Емилија Миловић</t>
  </si>
  <si>
    <t>Катица Дармановић</t>
  </si>
  <si>
    <t>Ива Митровић</t>
  </si>
  <si>
    <t>Ивана Остојић</t>
  </si>
  <si>
    <t>Ирина Миловановић</t>
  </si>
  <si>
    <t>Исидора Белић</t>
  </si>
  <si>
    <t>Марија Брковић</t>
  </si>
  <si>
    <t>Исидора Марјановић</t>
  </si>
  <si>
    <t>Милица Пророк</t>
  </si>
  <si>
    <t>Исидора Миловановић</t>
  </si>
  <si>
    <t>Јелена Бурсаћ</t>
  </si>
  <si>
    <t>Јелена Здравковић</t>
  </si>
  <si>
    <t xml:space="preserve">Јелена Цветковић </t>
  </si>
  <si>
    <t>Гимназија „Свети Сава”</t>
  </si>
  <si>
    <t>Јелена Јагодић</t>
  </si>
  <si>
    <t>Катарина Недић</t>
  </si>
  <si>
    <t>Ксенија Костић</t>
  </si>
  <si>
    <t>Лазар Батица</t>
  </si>
  <si>
    <t>Лана Ђуровић</t>
  </si>
  <si>
    <t xml:space="preserve">Гимназија „Жарко Зрењанин” </t>
  </si>
  <si>
    <t>Лена Јелић</t>
  </si>
  <si>
    <t>Лена Јокић</t>
  </si>
  <si>
    <t>Магдалена Николић</t>
  </si>
  <si>
    <t>Анкица Станисављевић</t>
  </si>
  <si>
    <t>Пожега</t>
  </si>
  <si>
    <t xml:space="preserve">Марта Живић </t>
  </si>
  <si>
    <t xml:space="preserve">Драгана Миленковић </t>
  </si>
  <si>
    <t>Матеја Вујовић</t>
  </si>
  <si>
    <t>Гимназија Рашка</t>
  </si>
  <si>
    <t>Ана Поповић</t>
  </si>
  <si>
    <t>Рашка</t>
  </si>
  <si>
    <t>Маша Коњовић</t>
  </si>
  <si>
    <t>Маша Рашковић</t>
  </si>
  <si>
    <t>Наташа Спасојевић</t>
  </si>
  <si>
    <t>Меланија Крстић</t>
  </si>
  <si>
    <t>Ивица Бојичић</t>
  </si>
  <si>
    <t>Мила Максимовић</t>
  </si>
  <si>
    <t>Ивана Мандић</t>
  </si>
  <si>
    <t>Милица Лукић</t>
  </si>
  <si>
    <t>Милица Станисављевић</t>
  </si>
  <si>
    <t>Средња школа „Младост”</t>
  </si>
  <si>
    <t>Драган Стјепановић</t>
  </si>
  <si>
    <t>Петровац на Млави</t>
  </si>
  <si>
    <t>Милица Стојановић</t>
  </si>
  <si>
    <t>Милош Живковић</t>
  </si>
  <si>
    <t>Михаило Стојановић</t>
  </si>
  <si>
    <t>Драган Ђорђевић</t>
  </si>
  <si>
    <t>Нађа Јаковљевић</t>
  </si>
  <si>
    <t>Гимназија „Бранислав Петронијевић”</t>
  </si>
  <si>
    <t>Никола Радић</t>
  </si>
  <si>
    <t>Вања Ивановић</t>
  </si>
  <si>
    <t>Сава Матић</t>
  </si>
  <si>
    <t xml:space="preserve">Богословија Светог Јована Златоустог </t>
  </si>
  <si>
    <t>Марко Глишић</t>
  </si>
  <si>
    <t xml:space="preserve">Сара Сарић </t>
  </si>
  <si>
    <t xml:space="preserve">Медицинска школа   </t>
  </si>
  <si>
    <t xml:space="preserve">Гордана Зајић </t>
  </si>
  <si>
    <t>Сара Стојановић</t>
  </si>
  <si>
    <t>Софија Павлекић</t>
  </si>
  <si>
    <t>Сташа Вељковски</t>
  </si>
  <si>
    <t>Сунчица Кошанин</t>
  </si>
  <si>
    <t>Тара Марковић</t>
  </si>
  <si>
    <t>Теа Зипаловић</t>
  </si>
  <si>
    <t>Јелена Вујичић</t>
  </si>
  <si>
    <t>Теодора Дражин</t>
  </si>
  <si>
    <t>Митровачка гимназија</t>
  </si>
  <si>
    <t>Сандра Петровић</t>
  </si>
  <si>
    <t>Сремска Митровица</t>
  </si>
  <si>
    <t>Теодора Ђорђевић</t>
  </si>
  <si>
    <t>Биљана Комад</t>
  </si>
  <si>
    <t>Тијана Мудринић</t>
  </si>
  <si>
    <t>Светлана Торњански Брашњовић</t>
  </si>
  <si>
    <t>Анђела Васовић</t>
  </si>
  <si>
    <t>Драгана Протић</t>
  </si>
  <si>
    <t>Дарија Васиљевић</t>
  </si>
  <si>
    <t>Дуња Мијатовић</t>
  </si>
  <si>
    <t>Душан Лукић</t>
  </si>
  <si>
    <t xml:space="preserve">Ива Миловановић </t>
  </si>
  <si>
    <t>Илија Миличевић</t>
  </si>
  <si>
    <t>Средња економска школа</t>
  </si>
  <si>
    <t>Мира Трбовић</t>
  </si>
  <si>
    <t>Јана Чепрнић</t>
  </si>
  <si>
    <t>Јелена Ђурђевић</t>
  </si>
  <si>
    <t>Биљана Ерчић</t>
  </si>
  <si>
    <t>Јована Белензада</t>
  </si>
  <si>
    <t>Катарина Бркић</t>
  </si>
  <si>
    <t>Оливера Ђорђевић</t>
  </si>
  <si>
    <t>Врање</t>
  </si>
  <si>
    <t>Лазар Пајић</t>
  </si>
  <si>
    <t xml:space="preserve">Техничка школа </t>
  </si>
  <si>
    <t>Марија Исаиловић</t>
  </si>
  <si>
    <t>Трстеник</t>
  </si>
  <si>
    <t>Леа Живановић</t>
  </si>
  <si>
    <t>Милица Караџић</t>
  </si>
  <si>
    <t>Тијана Убовић</t>
  </si>
  <si>
    <t>Младен Милосављевић</t>
  </si>
  <si>
    <t>Круна Глушац</t>
  </si>
  <si>
    <t>Нађа Миликић</t>
  </si>
  <si>
    <t>Наталија Косић</t>
  </si>
  <si>
    <t>Радован Анушић</t>
  </si>
  <si>
    <t>Сара Симоновић</t>
  </si>
  <si>
    <t>Теодора Јечменица</t>
  </si>
  <si>
    <t>Гимназија  „Бранислав Петронијевићˮ</t>
  </si>
  <si>
    <t>Тијана Филиповић</t>
  </si>
  <si>
    <t>Техничка школа</t>
  </si>
  <si>
    <t>Тања Поповић</t>
  </si>
  <si>
    <t>Ума Личина</t>
  </si>
  <si>
    <t>Есма Никшић</t>
  </si>
  <si>
    <t>Драгана Кандић</t>
  </si>
  <si>
    <t>Елена Поповић</t>
  </si>
  <si>
    <t>Дуња Николић</t>
  </si>
  <si>
    <t xml:space="preserve">Ирис Прпа </t>
  </si>
  <si>
    <t>Валентина Паровић</t>
  </si>
  <si>
    <t>Јована Живковић</t>
  </si>
  <si>
    <t>Лана Чепреги</t>
  </si>
  <si>
    <t xml:space="preserve">Марија Вуловић </t>
  </si>
  <si>
    <t>Јасмина Радосављевић</t>
  </si>
  <si>
    <t>Марина Никодијевић</t>
  </si>
  <si>
    <t>Николина Глигорић</t>
  </si>
  <si>
    <t>Средња школа „Свети Сава”</t>
  </si>
  <si>
    <t>Ана Авдаловић</t>
  </si>
  <si>
    <t>Реља Башић</t>
  </si>
  <si>
    <t>Софија Милошевић</t>
  </si>
  <si>
    <t>Теодора Илић</t>
  </si>
  <si>
    <t>Филип Басарић</t>
  </si>
  <si>
    <t>Марина Туцић Живков</t>
  </si>
  <si>
    <t>Ленка Александрић</t>
  </si>
  <si>
    <t>Адријана Шилић</t>
  </si>
  <si>
    <t>Милош Укропина</t>
  </si>
  <si>
    <t>Нина Перишић</t>
  </si>
  <si>
    <t>Марија Митровић</t>
  </si>
  <si>
    <t>Дуња Вујасиновић</t>
  </si>
  <si>
    <t>Неда Гузијан</t>
  </si>
  <si>
    <t>Ружица Марјановић</t>
  </si>
  <si>
    <r>
      <rPr>
        <b/>
        <sz val="14"/>
        <color rgb="FF000000"/>
        <rFont val="Times New Roman"/>
        <family val="1"/>
        <charset val="1"/>
      </rPr>
      <t xml:space="preserve">РЕПУБЛИЧКО ТАКМИЧЕЊЕ ИЗ СРПСКОГ ЈЕЗИКА И ЈЕЗИЧКЕ КУЛТУРЕ УЧЕНИКА СРЕДЊИХ ШКОЛА, </t>
    </r>
    <r>
      <rPr>
        <b/>
        <sz val="14"/>
        <rFont val="Times New Roman"/>
        <family val="1"/>
        <charset val="1"/>
      </rPr>
      <t>НЕДЕЉА</t>
    </r>
    <r>
      <rPr>
        <b/>
        <i/>
        <sz val="14"/>
        <rFont val="Times New Roman"/>
        <family val="1"/>
        <charset val="1"/>
      </rPr>
      <t xml:space="preserve">, 28. МАЈ 2023. </t>
    </r>
    <r>
      <rPr>
        <b/>
        <sz val="14"/>
        <color rgb="FFFF0000"/>
        <rFont val="Times New Roman"/>
        <family val="1"/>
        <charset val="1"/>
      </rPr>
      <t>ТРЕЋИ РАЗРЕД</t>
    </r>
  </si>
  <si>
    <t>РАНГ</t>
  </si>
  <si>
    <t>Ана Тошић</t>
  </si>
  <si>
    <t>Весна Шами</t>
  </si>
  <si>
    <t>Марија Бабић</t>
  </si>
  <si>
    <t>Станка ел Рабади</t>
  </si>
  <si>
    <t>Марко Марински</t>
  </si>
  <si>
    <t>Наталија Јевтовић</t>
  </si>
  <si>
    <t>Ана Међедовић</t>
  </si>
  <si>
    <t>Јелена Ранђеловић</t>
  </si>
  <si>
    <t>Катарина Царановић</t>
  </si>
  <si>
    <t>Славица Јовановић</t>
  </si>
  <si>
    <t xml:space="preserve">Марко Стојановић </t>
  </si>
  <si>
    <t>Оливера Васиљевић Леви</t>
  </si>
  <si>
    <t>Нађа Зарија</t>
  </si>
  <si>
    <t>Барбара Пантовић</t>
  </si>
  <si>
    <t>Јелена Срдић</t>
  </si>
  <si>
    <t>Вукашин Илић</t>
  </si>
  <si>
    <t>Габријела Милић</t>
  </si>
  <si>
    <t>Доротеја Крстић</t>
  </si>
  <si>
    <t>Јелена Јевремовић</t>
  </si>
  <si>
    <t>Жељана Будимир</t>
  </si>
  <si>
    <t>Ваздухопловна академија</t>
  </si>
  <si>
    <t>Бранко Бајић</t>
  </si>
  <si>
    <t>Јана Милорадовић</t>
  </si>
  <si>
    <t>Кристина Јанковић</t>
  </si>
  <si>
    <t>Кристина Стојић</t>
  </si>
  <si>
    <t>Милица Стојић</t>
  </si>
  <si>
    <t>Сара Глишић</t>
  </si>
  <si>
    <t>Сташа Зокић</t>
  </si>
  <si>
    <t>Теодора Спасеновић</t>
  </si>
  <si>
    <t>Теодора Страк</t>
  </si>
  <si>
    <t>Урош Јеремић</t>
  </si>
  <si>
    <t>Анастасија Јанаћковић</t>
  </si>
  <si>
    <t>Љиљана Шобић</t>
  </si>
  <si>
    <t>Анђела Ђуровић</t>
  </si>
  <si>
    <t>Анђела Маровић</t>
  </si>
  <si>
    <t>Бобан Јанковић</t>
  </si>
  <si>
    <t>Вања Лазаревић</t>
  </si>
  <si>
    <t>Дијана Бешкоски</t>
  </si>
  <si>
    <t>Дуња Ђурић</t>
  </si>
  <si>
    <t>Ужичка Гимназија</t>
  </si>
  <si>
    <t>Душица Виторовић</t>
  </si>
  <si>
    <t>Ива Ранђеловић</t>
  </si>
  <si>
    <t>Катарина Бранковић</t>
  </si>
  <si>
    <t>III београдса гимназија</t>
  </si>
  <si>
    <t>Јелена Јаковљевић</t>
  </si>
  <si>
    <t>Леда Качаревић</t>
  </si>
  <si>
    <t>Маријана Петронијевић</t>
  </si>
  <si>
    <t>Марко Параментић</t>
  </si>
  <si>
    <t>Милена Милисављевић</t>
  </si>
  <si>
    <t>Милош Радовановић</t>
  </si>
  <si>
    <t>Економска школа „Ђука Динић”</t>
  </si>
  <si>
    <t>Данијела Радовановић</t>
  </si>
  <si>
    <t>Никола Ђорђевић</t>
  </si>
  <si>
    <t>Нина Станковић</t>
  </si>
  <si>
    <t>Петар Ивановић</t>
  </si>
  <si>
    <t>Биљана Јањић</t>
  </si>
  <si>
    <t xml:space="preserve">Петра Костић  </t>
  </si>
  <si>
    <t>Maja Димитријевић</t>
  </si>
  <si>
    <t>Теодора Ветеха</t>
  </si>
  <si>
    <t>Теодора Трифуновић</t>
  </si>
  <si>
    <t>Хелена Радовановић</t>
  </si>
  <si>
    <t>Ана Мандић</t>
  </si>
  <si>
    <t xml:space="preserve">Драган Каришик </t>
  </si>
  <si>
    <t>Емилија Ђорђевић</t>
  </si>
  <si>
    <t>Ива Марић</t>
  </si>
  <si>
    <t>Слађана Дамњановић</t>
  </si>
  <si>
    <t>Ива Тешановић</t>
  </si>
  <si>
    <t>Ирина Стефановић</t>
  </si>
  <si>
    <t>Ленка Матић</t>
  </si>
  <si>
    <t>Лара Човић</t>
  </si>
  <si>
    <t>Маријана Милосављевић</t>
  </si>
  <si>
    <t>Татјана Јовановић</t>
  </si>
  <si>
    <t>Марина Новаковић</t>
  </si>
  <si>
    <t>Јелена Цветковић</t>
  </si>
  <si>
    <t>Уна Костић</t>
  </si>
  <si>
    <t>Анђела Николић</t>
  </si>
  <si>
    <t>Ања Стојковић</t>
  </si>
  <si>
    <t>Душан Зељковић</t>
  </si>
  <si>
    <t>Катица Бабић</t>
  </si>
  <si>
    <t>Милица Ћорилић</t>
  </si>
  <si>
    <t xml:space="preserve">Милош Јовановић </t>
  </si>
  <si>
    <t>Немања Радуљ</t>
  </si>
  <si>
    <t>Николина Станојевић</t>
  </si>
  <si>
    <t>Јасмина Пивнички</t>
  </si>
  <si>
    <t>Ружица Стојановић</t>
  </si>
  <si>
    <t>Сара Којић</t>
  </si>
  <si>
    <t>Светлана Милић</t>
  </si>
  <si>
    <t>Данијела Јовановић</t>
  </si>
  <si>
    <t>Жагубица</t>
  </si>
  <si>
    <t>Теодора Лазаревић</t>
  </si>
  <si>
    <t>Теодора Поповић</t>
  </si>
  <si>
    <t>Биљана Бранић</t>
  </si>
  <si>
    <t>Хелена Малић</t>
  </si>
  <si>
    <t>Медицинска школа Панчево</t>
  </si>
  <si>
    <t>Наташа Арамбашић</t>
  </si>
  <si>
    <t>Ана Станковић</t>
  </si>
  <si>
    <t>Анастасија Мркић</t>
  </si>
  <si>
    <t>Николија Нина Тимотијевић</t>
  </si>
  <si>
    <t>Анђелија Каретић</t>
  </si>
  <si>
    <t>Валентина Јешић</t>
  </si>
  <si>
    <t>Катарина Дуцић</t>
  </si>
  <si>
    <t>Марија Зубљић</t>
  </si>
  <si>
    <t>Дејан Минић</t>
  </si>
  <si>
    <t>Маша Китановић</t>
  </si>
  <si>
    <t>Даница Стевановић</t>
  </si>
  <si>
    <t>Марија Даруши</t>
  </si>
  <si>
    <t>Матија Гогић</t>
  </si>
  <si>
    <t>Богдан Милаковић</t>
  </si>
  <si>
    <t>Валентина Бошковић</t>
  </si>
  <si>
    <t>Биљана Ђорђевић</t>
  </si>
  <si>
    <t>Доротеа Премовић</t>
  </si>
  <si>
    <t>Јелена Бурсић Милић</t>
  </si>
  <si>
    <t>Ема Пашић</t>
  </si>
  <si>
    <t>Милица Башић</t>
  </si>
  <si>
    <t>Гимназија „Сава Шумановић”</t>
  </si>
  <si>
    <t>Јелена Миланковић</t>
  </si>
  <si>
    <t>Шид</t>
  </si>
  <si>
    <t>Невена Вермешановић</t>
  </si>
  <si>
    <t>Војкан Јовановић</t>
  </si>
  <si>
    <t>Гимназија „Бранко Радичевић”</t>
  </si>
  <si>
    <t>Сандра Дроњак</t>
  </si>
  <si>
    <t>Стара Пазоова</t>
  </si>
  <si>
    <t>Богдан Миленковић</t>
  </si>
  <si>
    <t>Нађа Лончаревић</t>
  </si>
  <si>
    <t>Гимназија Прибој</t>
  </si>
  <si>
    <t>Бисера Инајетовић</t>
  </si>
  <si>
    <t>Прибој</t>
  </si>
  <si>
    <t>Урош Суђић</t>
  </si>
  <si>
    <t xml:space="preserve"> </t>
  </si>
  <si>
    <t>Земунска гимназија</t>
  </si>
  <si>
    <t>Девета гимназија</t>
  </si>
  <si>
    <t>Нови Београд</t>
  </si>
  <si>
    <t>ОПШТИНА</t>
  </si>
  <si>
    <t>Десета гимназија</t>
  </si>
  <si>
    <t>Земун</t>
  </si>
  <si>
    <t>Ивона Јовановић</t>
  </si>
  <si>
    <t xml:space="preserve">Сања Штрбац </t>
  </si>
  <si>
    <t>Стеванија Кукољ</t>
  </si>
  <si>
    <t>Средња медицинска школа „Надежда Петровић”</t>
  </si>
  <si>
    <t>Јана Стевић</t>
  </si>
  <si>
    <t>Неда Шћекић</t>
  </si>
  <si>
    <t>Милош Роган</t>
  </si>
  <si>
    <t>Матија Маринковић</t>
  </si>
  <si>
    <t>Јована Милојковић</t>
  </si>
  <si>
    <t>Јован Ићитовић</t>
  </si>
  <si>
    <t>Теодора Радовановић</t>
  </si>
  <si>
    <t>Марија Миковић</t>
  </si>
  <si>
    <t>Средњошколски образовни центар „Иванка Гајић”</t>
  </si>
  <si>
    <t>Николина Нисић</t>
  </si>
  <si>
    <t>Катарина Тешић</t>
  </si>
  <si>
    <t>Ема Халимовић</t>
  </si>
  <si>
    <t>Лана Бонџић</t>
  </si>
  <si>
    <t>Софија Жижић</t>
  </si>
  <si>
    <t>Јана Јоцић</t>
  </si>
  <si>
    <t>Наталија Пешић</t>
  </si>
  <si>
    <t>Арсеније Кошћал</t>
  </si>
  <si>
    <t>Филип Максимовић</t>
  </si>
  <si>
    <t>Милица Лекић</t>
  </si>
  <si>
    <t>Емили Гагнон</t>
  </si>
  <si>
    <t>Анђела Просеница</t>
  </si>
  <si>
    <t>Бранислава Орељ</t>
  </si>
  <si>
    <t>Антоније Минић</t>
  </si>
  <si>
    <t>Драгана Петровић</t>
  </si>
  <si>
    <t>Ана Кнежевић</t>
  </si>
  <si>
    <t>Милош Лежаја</t>
  </si>
  <si>
    <r>
      <t xml:space="preserve">КЊИЖЕВНА ОЛИМПИЈАДА ОПШТИНСКО ТАКМИЧЕЊЕ УЧЕНИКА СРЕДЊИХ ШКОЛА, </t>
    </r>
    <r>
      <rPr>
        <b/>
        <sz val="14"/>
        <rFont val="Times New Roman"/>
        <family val="1"/>
        <charset val="1"/>
      </rPr>
      <t>СУБОТА,</t>
    </r>
    <r>
      <rPr>
        <b/>
        <i/>
        <sz val="14"/>
        <rFont val="Times New Roman"/>
        <family val="1"/>
        <charset val="1"/>
      </rPr>
      <t xml:space="preserve"> 03.02. 2024. </t>
    </r>
    <r>
      <rPr>
        <b/>
        <i/>
        <sz val="14"/>
        <color rgb="FFFF0000"/>
        <rFont val="Times New Roman"/>
        <family val="1"/>
      </rPr>
      <t>ТРЕЋИ</t>
    </r>
    <r>
      <rPr>
        <b/>
        <sz val="14"/>
        <color rgb="FFFF0000"/>
        <rFont val="Times New Roman"/>
        <family val="1"/>
        <charset val="1"/>
      </rPr>
      <t xml:space="preserve"> РАЗРЕД</t>
    </r>
  </si>
  <si>
    <t>Константин Лука Видаковић</t>
  </si>
  <si>
    <t>Ана Петровић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</si>
</sst>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6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4"/>
      <name val="Times New Roman"/>
      <family val="1"/>
      <charset val="1"/>
    </font>
    <font>
      <b/>
      <i/>
      <sz val="14"/>
      <name val="Times New Roman"/>
      <family val="1"/>
      <charset val="1"/>
    </font>
    <font>
      <b/>
      <sz val="14"/>
      <color rgb="FFFF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sz val="9"/>
      <name val="Times New Roman"/>
      <family val="1"/>
      <charset val="1"/>
    </font>
    <font>
      <b/>
      <sz val="13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sz val="13"/>
      <name val="Times New Roman"/>
      <family val="1"/>
      <charset val="1"/>
    </font>
    <font>
      <sz val="10"/>
      <color rgb="FF17375E"/>
      <name val="Times New Roman"/>
      <family val="1"/>
      <charset val="1"/>
    </font>
    <font>
      <i/>
      <sz val="11"/>
      <color rgb="FF7F7F7F"/>
      <name val="Calibri"/>
      <family val="2"/>
      <charset val="1"/>
    </font>
    <font>
      <sz val="11"/>
      <color rgb="FF000000"/>
      <name val="Calibri"/>
      <family val="2"/>
      <charset val="1"/>
    </font>
    <font>
      <b/>
      <i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6" fillId="0" borderId="0" applyBorder="0" applyProtection="0"/>
  </cellStyleXfs>
  <cellXfs count="11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7" fillId="0" borderId="1" xfId="4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7" fillId="0" borderId="1" xfId="7" applyFont="1" applyBorder="1" applyAlignment="1">
      <alignment horizontal="center" vertical="center"/>
    </xf>
    <xf numFmtId="0" fontId="10" fillId="0" borderId="1" xfId="4" applyFont="1" applyBorder="1" applyAlignment="1">
      <alignment horizontal="left" vertical="center"/>
    </xf>
    <xf numFmtId="0" fontId="16" fillId="0" borderId="1" xfId="4" applyFont="1" applyBorder="1" applyAlignment="1">
      <alignment horizontal="left" vertical="center"/>
    </xf>
    <xf numFmtId="0" fontId="16" fillId="0" borderId="1" xfId="4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7" fillId="0" borderId="1" xfId="4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6" fillId="0" borderId="1" xfId="6" applyFont="1" applyBorder="1" applyAlignment="1">
      <alignment horizontal="left" vertical="center"/>
    </xf>
    <xf numFmtId="0" fontId="9" fillId="0" borderId="1" xfId="11" applyFont="1" applyBorder="1" applyAlignment="1">
      <alignment horizontal="left" vertical="center"/>
    </xf>
    <xf numFmtId="0" fontId="6" fillId="0" borderId="1" xfId="1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shrinkToFit="1"/>
    </xf>
    <xf numFmtId="0" fontId="19" fillId="0" borderId="1" xfId="4" applyFont="1" applyBorder="1" applyAlignment="1">
      <alignment horizontal="left" vertical="center"/>
    </xf>
    <xf numFmtId="0" fontId="16" fillId="0" borderId="1" xfId="8" applyFont="1" applyBorder="1" applyAlignment="1">
      <alignment horizontal="left" vertical="center"/>
    </xf>
    <xf numFmtId="0" fontId="16" fillId="0" borderId="1" xfId="8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shrinkToFit="1"/>
    </xf>
    <xf numFmtId="0" fontId="9" fillId="0" borderId="1" xfId="10" applyFont="1" applyBorder="1" applyAlignment="1">
      <alignment horizontal="left" vertical="center"/>
    </xf>
    <xf numFmtId="0" fontId="6" fillId="0" borderId="1" xfId="10" applyFont="1" applyBorder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0" fontId="21" fillId="0" borderId="1" xfId="5" applyFont="1" applyBorder="1" applyAlignment="1">
      <alignment horizontal="left" vertical="center"/>
    </xf>
    <xf numFmtId="0" fontId="16" fillId="0" borderId="1" xfId="5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7" fillId="0" borderId="3" xfId="7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7" fillId="0" borderId="3" xfId="4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" xfId="6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7" fillId="0" borderId="3" xfId="4" applyFont="1" applyBorder="1" applyAlignment="1">
      <alignment horizontal="center" vertical="center"/>
    </xf>
    <xf numFmtId="0" fontId="9" fillId="0" borderId="3" xfId="11" applyFont="1" applyBorder="1" applyAlignment="1">
      <alignment horizontal="left" vertical="center"/>
    </xf>
    <xf numFmtId="0" fontId="6" fillId="0" borderId="3" xfId="11" applyFont="1" applyBorder="1" applyAlignment="1">
      <alignment horizontal="left" vertical="center"/>
    </xf>
    <xf numFmtId="0" fontId="10" fillId="0" borderId="3" xfId="5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0" fillId="0" borderId="3" xfId="4" applyFont="1" applyBorder="1" applyAlignment="1">
      <alignment horizontal="left" vertical="center"/>
    </xf>
    <xf numFmtId="0" fontId="16" fillId="0" borderId="3" xfId="4" applyFont="1" applyBorder="1" applyAlignment="1">
      <alignment horizontal="left" vertical="center"/>
    </xf>
    <xf numFmtId="0" fontId="16" fillId="0" borderId="3" xfId="4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24" fillId="0" borderId="3" xfId="4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shrinkToFit="1"/>
    </xf>
    <xf numFmtId="0" fontId="19" fillId="0" borderId="3" xfId="4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10" fillId="0" borderId="3" xfId="15" applyFont="1" applyBorder="1" applyAlignment="1" applyProtection="1">
      <alignment horizontal="left" vertical="center" shrinkToFit="1"/>
    </xf>
    <xf numFmtId="0" fontId="10" fillId="0" borderId="3" xfId="7" applyFont="1" applyBorder="1" applyAlignment="1">
      <alignment horizontal="left" vertical="center" shrinkToFit="1"/>
    </xf>
    <xf numFmtId="0" fontId="20" fillId="0" borderId="3" xfId="4" applyFont="1" applyBorder="1" applyAlignment="1">
      <alignment horizontal="center" vertical="center" shrinkToFit="1"/>
    </xf>
    <xf numFmtId="0" fontId="9" fillId="0" borderId="3" xfId="1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8" fillId="0" borderId="1" xfId="4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shrinkToFit="1" readingOrder="1"/>
      <protection locked="0"/>
    </xf>
    <xf numFmtId="0" fontId="17" fillId="0" borderId="1" xfId="7" applyFont="1" applyBorder="1" applyAlignment="1">
      <alignment horizontal="center" vertical="center" readingOrder="1"/>
    </xf>
    <xf numFmtId="0" fontId="20" fillId="0" borderId="1" xfId="4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4" applyFont="1" applyFill="1" applyBorder="1" applyAlignment="1">
      <alignment horizontal="left" vertical="center"/>
    </xf>
    <xf numFmtId="0" fontId="16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 shrinkToFit="1"/>
    </xf>
    <xf numFmtId="0" fontId="16" fillId="0" borderId="1" xfId="4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0" fillId="0" borderId="0" xfId="0" applyFill="1"/>
  </cellXfs>
  <cellStyles count="16">
    <cellStyle name="Excel Built-in Explanatory Text 1" xfId="15"/>
    <cellStyle name="Normal" xfId="0" builtinId="0"/>
    <cellStyle name="Normal 11" xfId="1"/>
    <cellStyle name="Normal 13" xfId="2"/>
    <cellStyle name="Normal 2" xfId="3"/>
    <cellStyle name="Normal 2 2" xfId="4"/>
    <cellStyle name="Normal 2 2 2" xfId="5"/>
    <cellStyle name="Normal 2 3" xfId="6"/>
    <cellStyle name="Normal 3" xfId="7"/>
    <cellStyle name="Normal 4" xfId="8"/>
    <cellStyle name="Normal 5" xfId="9"/>
    <cellStyle name="Normal 7" xfId="10"/>
    <cellStyle name="Normal 8" xfId="11"/>
    <cellStyle name="Normal 9" xfId="12"/>
    <cellStyle name="Normalan 2" xfId="13"/>
    <cellStyle name="Normalan 3" xfId="1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1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1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1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118</xdr:row>
      <xdr:rowOff>133200</xdr:rowOff>
    </xdr:from>
    <xdr:to>
      <xdr:col>2</xdr:col>
      <xdr:colOff>233280</xdr:colOff>
      <xdr:row>118</xdr:row>
      <xdr:rowOff>144000</xdr:rowOff>
    </xdr:to>
    <xdr:pic>
      <xdr:nvPicPr>
        <xdr:cNvPr id="1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82330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1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2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2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2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2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122</xdr:row>
      <xdr:rowOff>133200</xdr:rowOff>
    </xdr:from>
    <xdr:to>
      <xdr:col>2</xdr:col>
      <xdr:colOff>233280</xdr:colOff>
      <xdr:row>122</xdr:row>
      <xdr:rowOff>144000</xdr:rowOff>
    </xdr:to>
    <xdr:pic>
      <xdr:nvPicPr>
        <xdr:cNvPr id="3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490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6</xdr:row>
      <xdr:rowOff>273960</xdr:rowOff>
    </xdr:from>
    <xdr:to>
      <xdr:col>1</xdr:col>
      <xdr:colOff>531000</xdr:colOff>
      <xdr:row>6</xdr:row>
      <xdr:rowOff>274320</xdr:rowOff>
    </xdr:to>
    <xdr:pic>
      <xdr:nvPicPr>
        <xdr:cNvPr id="38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16944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6</xdr:row>
      <xdr:rowOff>273960</xdr:rowOff>
    </xdr:from>
    <xdr:to>
      <xdr:col>1</xdr:col>
      <xdr:colOff>531000</xdr:colOff>
      <xdr:row>6</xdr:row>
      <xdr:rowOff>274320</xdr:rowOff>
    </xdr:to>
    <xdr:pic>
      <xdr:nvPicPr>
        <xdr:cNvPr id="39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16944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6</xdr:row>
      <xdr:rowOff>273960</xdr:rowOff>
    </xdr:from>
    <xdr:to>
      <xdr:col>1</xdr:col>
      <xdr:colOff>531000</xdr:colOff>
      <xdr:row>6</xdr:row>
      <xdr:rowOff>274320</xdr:rowOff>
    </xdr:to>
    <xdr:pic>
      <xdr:nvPicPr>
        <xdr:cNvPr id="40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16944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4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5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5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9</xdr:row>
      <xdr:rowOff>133200</xdr:rowOff>
    </xdr:from>
    <xdr:to>
      <xdr:col>2</xdr:col>
      <xdr:colOff>233280</xdr:colOff>
      <xdr:row>9</xdr:row>
      <xdr:rowOff>144000</xdr:rowOff>
    </xdr:to>
    <xdr:pic>
      <xdr:nvPicPr>
        <xdr:cNvPr id="5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3971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18</xdr:row>
      <xdr:rowOff>273960</xdr:rowOff>
    </xdr:from>
    <xdr:to>
      <xdr:col>1</xdr:col>
      <xdr:colOff>531000</xdr:colOff>
      <xdr:row>18</xdr:row>
      <xdr:rowOff>274320</xdr:rowOff>
    </xdr:to>
    <xdr:pic>
      <xdr:nvPicPr>
        <xdr:cNvPr id="53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694152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18</xdr:row>
      <xdr:rowOff>273960</xdr:rowOff>
    </xdr:from>
    <xdr:to>
      <xdr:col>1</xdr:col>
      <xdr:colOff>531000</xdr:colOff>
      <xdr:row>18</xdr:row>
      <xdr:rowOff>274320</xdr:rowOff>
    </xdr:to>
    <xdr:pic>
      <xdr:nvPicPr>
        <xdr:cNvPr id="54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694152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18</xdr:row>
      <xdr:rowOff>273960</xdr:rowOff>
    </xdr:from>
    <xdr:to>
      <xdr:col>1</xdr:col>
      <xdr:colOff>531000</xdr:colOff>
      <xdr:row>18</xdr:row>
      <xdr:rowOff>274320</xdr:rowOff>
    </xdr:to>
    <xdr:pic>
      <xdr:nvPicPr>
        <xdr:cNvPr id="55" name="Picture 2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6941520"/>
          <a:ext cx="1127880" cy="3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5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156</xdr:row>
      <xdr:rowOff>133200</xdr:rowOff>
    </xdr:from>
    <xdr:to>
      <xdr:col>2</xdr:col>
      <xdr:colOff>233280</xdr:colOff>
      <xdr:row>156</xdr:row>
      <xdr:rowOff>144000</xdr:rowOff>
    </xdr:to>
    <xdr:pic>
      <xdr:nvPicPr>
        <xdr:cNvPr id="6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0177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6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7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7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7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7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7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8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8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8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8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9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9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9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162</xdr:row>
      <xdr:rowOff>133200</xdr:rowOff>
    </xdr:from>
    <xdr:to>
      <xdr:col>2</xdr:col>
      <xdr:colOff>233280</xdr:colOff>
      <xdr:row>162</xdr:row>
      <xdr:rowOff>144000</xdr:rowOff>
    </xdr:to>
    <xdr:pic>
      <xdr:nvPicPr>
        <xdr:cNvPr id="10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52063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0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143</xdr:row>
      <xdr:rowOff>133200</xdr:rowOff>
    </xdr:from>
    <xdr:to>
      <xdr:col>2</xdr:col>
      <xdr:colOff>233280</xdr:colOff>
      <xdr:row>143</xdr:row>
      <xdr:rowOff>144000</xdr:rowOff>
    </xdr:to>
    <xdr:pic>
      <xdr:nvPicPr>
        <xdr:cNvPr id="11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6091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2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3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10</xdr:row>
      <xdr:rowOff>133200</xdr:rowOff>
    </xdr:from>
    <xdr:to>
      <xdr:col>2</xdr:col>
      <xdr:colOff>233280</xdr:colOff>
      <xdr:row>10</xdr:row>
      <xdr:rowOff>144000</xdr:rowOff>
    </xdr:to>
    <xdr:pic>
      <xdr:nvPicPr>
        <xdr:cNvPr id="13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42861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3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4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4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4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70</xdr:row>
      <xdr:rowOff>133200</xdr:rowOff>
    </xdr:from>
    <xdr:to>
      <xdr:col>2</xdr:col>
      <xdr:colOff>233280</xdr:colOff>
      <xdr:row>70</xdr:row>
      <xdr:rowOff>144000</xdr:rowOff>
    </xdr:to>
    <xdr:pic>
      <xdr:nvPicPr>
        <xdr:cNvPr id="14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31454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4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64</xdr:row>
      <xdr:rowOff>133200</xdr:rowOff>
    </xdr:from>
    <xdr:to>
      <xdr:col>2</xdr:col>
      <xdr:colOff>233280</xdr:colOff>
      <xdr:row>64</xdr:row>
      <xdr:rowOff>144000</xdr:rowOff>
    </xdr:to>
    <xdr:pic>
      <xdr:nvPicPr>
        <xdr:cNvPr id="15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12598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5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5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5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5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29</xdr:row>
      <xdr:rowOff>133200</xdr:rowOff>
    </xdr:from>
    <xdr:to>
      <xdr:col>2</xdr:col>
      <xdr:colOff>233280</xdr:colOff>
      <xdr:row>29</xdr:row>
      <xdr:rowOff>144000</xdr:rowOff>
    </xdr:to>
    <xdr:pic>
      <xdr:nvPicPr>
        <xdr:cNvPr id="16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0258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6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6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75</xdr:row>
      <xdr:rowOff>133200</xdr:rowOff>
    </xdr:from>
    <xdr:to>
      <xdr:col>2</xdr:col>
      <xdr:colOff>233280</xdr:colOff>
      <xdr:row>75</xdr:row>
      <xdr:rowOff>144000</xdr:rowOff>
    </xdr:to>
    <xdr:pic>
      <xdr:nvPicPr>
        <xdr:cNvPr id="17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247172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8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19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20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20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20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39</xdr:row>
      <xdr:rowOff>133200</xdr:rowOff>
    </xdr:from>
    <xdr:to>
      <xdr:col>2</xdr:col>
      <xdr:colOff>233280</xdr:colOff>
      <xdr:row>39</xdr:row>
      <xdr:rowOff>144000</xdr:rowOff>
    </xdr:to>
    <xdr:pic>
      <xdr:nvPicPr>
        <xdr:cNvPr id="20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680" y="134013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0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0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0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0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0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0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1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1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1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1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1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1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1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1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1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1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59</xdr:row>
      <xdr:rowOff>133200</xdr:rowOff>
    </xdr:from>
    <xdr:to>
      <xdr:col>2</xdr:col>
      <xdr:colOff>233280</xdr:colOff>
      <xdr:row>59</xdr:row>
      <xdr:rowOff>144000</xdr:rowOff>
    </xdr:to>
    <xdr:pic>
      <xdr:nvPicPr>
        <xdr:cNvPr id="22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6880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2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2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49</xdr:row>
      <xdr:rowOff>133200</xdr:rowOff>
    </xdr:from>
    <xdr:to>
      <xdr:col>2</xdr:col>
      <xdr:colOff>233280</xdr:colOff>
      <xdr:row>49</xdr:row>
      <xdr:rowOff>144000</xdr:rowOff>
    </xdr:to>
    <xdr:pic>
      <xdr:nvPicPr>
        <xdr:cNvPr id="23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65448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4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5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72</xdr:row>
      <xdr:rowOff>133200</xdr:rowOff>
    </xdr:from>
    <xdr:to>
      <xdr:col>2</xdr:col>
      <xdr:colOff>233280</xdr:colOff>
      <xdr:row>72</xdr:row>
      <xdr:rowOff>144000</xdr:rowOff>
    </xdr:to>
    <xdr:pic>
      <xdr:nvPicPr>
        <xdr:cNvPr id="25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37744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5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6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6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6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36</xdr:row>
      <xdr:rowOff>133200</xdr:rowOff>
    </xdr:from>
    <xdr:to>
      <xdr:col>2</xdr:col>
      <xdr:colOff>233280</xdr:colOff>
      <xdr:row>36</xdr:row>
      <xdr:rowOff>144000</xdr:rowOff>
    </xdr:to>
    <xdr:pic>
      <xdr:nvPicPr>
        <xdr:cNvPr id="26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24585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6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56</xdr:row>
      <xdr:rowOff>133200</xdr:rowOff>
    </xdr:from>
    <xdr:to>
      <xdr:col>2</xdr:col>
      <xdr:colOff>233280</xdr:colOff>
      <xdr:row>56</xdr:row>
      <xdr:rowOff>144000</xdr:rowOff>
    </xdr:to>
    <xdr:pic>
      <xdr:nvPicPr>
        <xdr:cNvPr id="27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87452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7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7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7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7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8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8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8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8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8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8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26</xdr:row>
      <xdr:rowOff>133200</xdr:rowOff>
    </xdr:from>
    <xdr:to>
      <xdr:col>2</xdr:col>
      <xdr:colOff>233280</xdr:colOff>
      <xdr:row>26</xdr:row>
      <xdr:rowOff>144000</xdr:rowOff>
    </xdr:to>
    <xdr:pic>
      <xdr:nvPicPr>
        <xdr:cNvPr id="28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96296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8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8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8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60</xdr:row>
      <xdr:rowOff>133200</xdr:rowOff>
    </xdr:from>
    <xdr:to>
      <xdr:col>2</xdr:col>
      <xdr:colOff>233280</xdr:colOff>
      <xdr:row>60</xdr:row>
      <xdr:rowOff>144000</xdr:rowOff>
    </xdr:to>
    <xdr:pic>
      <xdr:nvPicPr>
        <xdr:cNvPr id="298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000232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29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51</xdr:row>
      <xdr:rowOff>133200</xdr:rowOff>
    </xdr:from>
    <xdr:to>
      <xdr:col>2</xdr:col>
      <xdr:colOff>233280</xdr:colOff>
      <xdr:row>51</xdr:row>
      <xdr:rowOff>144000</xdr:rowOff>
    </xdr:to>
    <xdr:pic>
      <xdr:nvPicPr>
        <xdr:cNvPr id="30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17344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2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3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4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5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6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74</xdr:row>
      <xdr:rowOff>133200</xdr:rowOff>
    </xdr:from>
    <xdr:to>
      <xdr:col>2</xdr:col>
      <xdr:colOff>233280</xdr:colOff>
      <xdr:row>74</xdr:row>
      <xdr:rowOff>144000</xdr:rowOff>
    </xdr:to>
    <xdr:pic>
      <xdr:nvPicPr>
        <xdr:cNvPr id="317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244029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1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1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41</xdr:row>
      <xdr:rowOff>133200</xdr:rowOff>
    </xdr:from>
    <xdr:to>
      <xdr:col>2</xdr:col>
      <xdr:colOff>233280</xdr:colOff>
      <xdr:row>41</xdr:row>
      <xdr:rowOff>144000</xdr:rowOff>
    </xdr:to>
    <xdr:pic>
      <xdr:nvPicPr>
        <xdr:cNvPr id="32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03028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29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0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1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3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53</xdr:row>
      <xdr:rowOff>133200</xdr:rowOff>
    </xdr:from>
    <xdr:to>
      <xdr:col>2</xdr:col>
      <xdr:colOff>233280</xdr:colOff>
      <xdr:row>53</xdr:row>
      <xdr:rowOff>144000</xdr:rowOff>
    </xdr:to>
    <xdr:pic>
      <xdr:nvPicPr>
        <xdr:cNvPr id="340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780200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1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2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3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4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5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6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7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8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49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50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42</xdr:row>
      <xdr:rowOff>133200</xdr:rowOff>
    </xdr:from>
    <xdr:to>
      <xdr:col>2</xdr:col>
      <xdr:colOff>233280</xdr:colOff>
      <xdr:row>42</xdr:row>
      <xdr:rowOff>144000</xdr:rowOff>
    </xdr:to>
    <xdr:pic>
      <xdr:nvPicPr>
        <xdr:cNvPr id="351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43445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2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3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4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5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6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7" name="In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8" name="In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208080</xdr:colOff>
      <xdr:row>58</xdr:row>
      <xdr:rowOff>133200</xdr:rowOff>
    </xdr:from>
    <xdr:to>
      <xdr:col>2</xdr:col>
      <xdr:colOff>233280</xdr:colOff>
      <xdr:row>58</xdr:row>
      <xdr:rowOff>144000</xdr:rowOff>
    </xdr:to>
    <xdr:pic>
      <xdr:nvPicPr>
        <xdr:cNvPr id="359" name="In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536280" y="19373760"/>
          <a:ext cx="25200" cy="108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126"/>
  <sheetViews>
    <sheetView zoomScaleNormal="100" workbookViewId="0">
      <selection sqref="A1:G1"/>
    </sheetView>
  </sheetViews>
  <sheetFormatPr defaultColWidth="9.140625" defaultRowHeight="18.75" x14ac:dyDescent="0.25"/>
  <cols>
    <col min="1" max="1" width="6.7109375" style="1" customWidth="1"/>
    <col min="2" max="2" width="33.7109375" style="2" customWidth="1"/>
    <col min="3" max="3" width="35.7109375" style="3" customWidth="1"/>
    <col min="4" max="4" width="25.7109375" style="3" customWidth="1"/>
    <col min="5" max="5" width="16.7109375" style="3" customWidth="1"/>
    <col min="6" max="6" width="10.7109375" style="4" customWidth="1"/>
    <col min="7" max="7" width="13.7109375" style="5" customWidth="1"/>
    <col min="8" max="1024" width="9.140625" style="6"/>
  </cols>
  <sheetData>
    <row r="1" spans="1:7" ht="79.5" customHeight="1" x14ac:dyDescent="0.25">
      <c r="A1" s="103" t="s">
        <v>0</v>
      </c>
      <c r="B1" s="103"/>
      <c r="C1" s="103"/>
      <c r="D1" s="103"/>
      <c r="E1" s="103"/>
      <c r="F1" s="103"/>
      <c r="G1" s="103"/>
    </row>
    <row r="2" spans="1:7" ht="49.5" customHeight="1" x14ac:dyDescent="0.25">
      <c r="A2" s="8" t="s">
        <v>1</v>
      </c>
      <c r="B2" s="7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0" t="s">
        <v>7</v>
      </c>
    </row>
    <row r="3" spans="1:7" ht="24.75" customHeight="1" x14ac:dyDescent="0.25">
      <c r="A3" s="11">
        <v>6</v>
      </c>
      <c r="B3" s="12" t="s">
        <v>8</v>
      </c>
      <c r="C3" s="13" t="s">
        <v>9</v>
      </c>
      <c r="D3" s="13" t="s">
        <v>10</v>
      </c>
      <c r="E3" s="14" t="s">
        <v>11</v>
      </c>
      <c r="F3" s="15">
        <v>20</v>
      </c>
      <c r="G3" s="16" t="s">
        <v>12</v>
      </c>
    </row>
    <row r="4" spans="1:7" ht="24.75" customHeight="1" x14ac:dyDescent="0.25">
      <c r="A4" s="11">
        <v>8</v>
      </c>
      <c r="B4" s="12" t="s">
        <v>13</v>
      </c>
      <c r="C4" s="13" t="s">
        <v>14</v>
      </c>
      <c r="D4" s="13" t="s">
        <v>15</v>
      </c>
      <c r="E4" s="17" t="s">
        <v>11</v>
      </c>
      <c r="F4" s="15">
        <v>20</v>
      </c>
      <c r="G4" s="16" t="s">
        <v>12</v>
      </c>
    </row>
    <row r="5" spans="1:7" ht="24.75" customHeight="1" x14ac:dyDescent="0.25">
      <c r="A5" s="11">
        <v>10</v>
      </c>
      <c r="B5" s="12" t="s">
        <v>16</v>
      </c>
      <c r="C5" s="13" t="s">
        <v>17</v>
      </c>
      <c r="D5" s="13" t="s">
        <v>18</v>
      </c>
      <c r="E5" s="17" t="s">
        <v>11</v>
      </c>
      <c r="F5" s="15">
        <v>20</v>
      </c>
      <c r="G5" s="16" t="s">
        <v>12</v>
      </c>
    </row>
    <row r="6" spans="1:7" ht="24.75" customHeight="1" x14ac:dyDescent="0.25">
      <c r="A6" s="11">
        <v>21</v>
      </c>
      <c r="B6" s="18" t="s">
        <v>19</v>
      </c>
      <c r="C6" s="13" t="s">
        <v>20</v>
      </c>
      <c r="D6" s="19" t="s">
        <v>21</v>
      </c>
      <c r="E6" s="14" t="s">
        <v>22</v>
      </c>
      <c r="F6" s="20">
        <v>20</v>
      </c>
      <c r="G6" s="16" t="s">
        <v>12</v>
      </c>
    </row>
    <row r="7" spans="1:7" ht="24.75" customHeight="1" x14ac:dyDescent="0.25">
      <c r="A7" s="11">
        <v>24</v>
      </c>
      <c r="B7" s="12" t="s">
        <v>23</v>
      </c>
      <c r="C7" s="13" t="s">
        <v>24</v>
      </c>
      <c r="D7" s="13" t="s">
        <v>25</v>
      </c>
      <c r="E7" s="21" t="s">
        <v>26</v>
      </c>
      <c r="F7" s="15">
        <v>20</v>
      </c>
      <c r="G7" s="16" t="s">
        <v>12</v>
      </c>
    </row>
    <row r="8" spans="1:7" ht="24.75" customHeight="1" x14ac:dyDescent="0.25">
      <c r="A8" s="11">
        <v>42</v>
      </c>
      <c r="B8" s="22" t="s">
        <v>27</v>
      </c>
      <c r="C8" s="23" t="s">
        <v>28</v>
      </c>
      <c r="D8" s="23" t="s">
        <v>29</v>
      </c>
      <c r="E8" s="24" t="s">
        <v>30</v>
      </c>
      <c r="F8" s="25">
        <v>20</v>
      </c>
      <c r="G8" s="16" t="s">
        <v>12</v>
      </c>
    </row>
    <row r="9" spans="1:7" ht="24.75" customHeight="1" x14ac:dyDescent="0.25">
      <c r="A9" s="11">
        <v>55</v>
      </c>
      <c r="B9" s="26" t="s">
        <v>31</v>
      </c>
      <c r="C9" s="27" t="s">
        <v>32</v>
      </c>
      <c r="D9" s="27" t="s">
        <v>33</v>
      </c>
      <c r="E9" s="14" t="s">
        <v>34</v>
      </c>
      <c r="F9" s="15">
        <v>20</v>
      </c>
      <c r="G9" s="16" t="s">
        <v>12</v>
      </c>
    </row>
    <row r="10" spans="1:7" ht="24.75" customHeight="1" x14ac:dyDescent="0.25">
      <c r="A10" s="11">
        <v>56</v>
      </c>
      <c r="B10" s="18" t="s">
        <v>35</v>
      </c>
      <c r="C10" s="13" t="s">
        <v>28</v>
      </c>
      <c r="D10" s="19" t="s">
        <v>36</v>
      </c>
      <c r="E10" s="14" t="s">
        <v>37</v>
      </c>
      <c r="F10" s="20">
        <v>20</v>
      </c>
      <c r="G10" s="16" t="s">
        <v>12</v>
      </c>
    </row>
    <row r="11" spans="1:7" ht="24.75" customHeight="1" x14ac:dyDescent="0.25">
      <c r="A11" s="11">
        <v>60</v>
      </c>
      <c r="B11" s="12" t="s">
        <v>38</v>
      </c>
      <c r="C11" s="13" t="s">
        <v>39</v>
      </c>
      <c r="D11" s="13" t="s">
        <v>40</v>
      </c>
      <c r="E11" s="17" t="s">
        <v>11</v>
      </c>
      <c r="F11" s="15">
        <v>20</v>
      </c>
      <c r="G11" s="16" t="s">
        <v>12</v>
      </c>
    </row>
    <row r="12" spans="1:7" ht="24.75" customHeight="1" x14ac:dyDescent="0.25">
      <c r="A12" s="11">
        <v>64</v>
      </c>
      <c r="B12" s="12" t="s">
        <v>41</v>
      </c>
      <c r="C12" s="13" t="s">
        <v>39</v>
      </c>
      <c r="D12" s="13" t="s">
        <v>42</v>
      </c>
      <c r="E12" s="17" t="s">
        <v>11</v>
      </c>
      <c r="F12" s="15">
        <v>20</v>
      </c>
      <c r="G12" s="16" t="s">
        <v>12</v>
      </c>
    </row>
    <row r="13" spans="1:7" ht="24.75" customHeight="1" x14ac:dyDescent="0.25">
      <c r="A13" s="11">
        <v>73</v>
      </c>
      <c r="B13" s="12" t="s">
        <v>43</v>
      </c>
      <c r="C13" s="13" t="s">
        <v>39</v>
      </c>
      <c r="D13" s="13" t="s">
        <v>42</v>
      </c>
      <c r="E13" s="21" t="s">
        <v>11</v>
      </c>
      <c r="F13" s="15">
        <v>20</v>
      </c>
      <c r="G13" s="16" t="s">
        <v>12</v>
      </c>
    </row>
    <row r="14" spans="1:7" ht="24.75" customHeight="1" x14ac:dyDescent="0.25">
      <c r="A14" s="11">
        <v>81</v>
      </c>
      <c r="B14" s="18" t="s">
        <v>44</v>
      </c>
      <c r="C14" s="19" t="s">
        <v>45</v>
      </c>
      <c r="D14" s="19" t="s">
        <v>46</v>
      </c>
      <c r="E14" s="28" t="s">
        <v>47</v>
      </c>
      <c r="F14" s="20">
        <v>20</v>
      </c>
      <c r="G14" s="16" t="s">
        <v>12</v>
      </c>
    </row>
    <row r="15" spans="1:7" ht="24.75" customHeight="1" x14ac:dyDescent="0.25">
      <c r="A15" s="11">
        <v>84</v>
      </c>
      <c r="B15" s="12" t="s">
        <v>48</v>
      </c>
      <c r="C15" s="13" t="s">
        <v>49</v>
      </c>
      <c r="D15" s="13" t="s">
        <v>50</v>
      </c>
      <c r="E15" s="21" t="s">
        <v>51</v>
      </c>
      <c r="F15" s="15">
        <v>20</v>
      </c>
      <c r="G15" s="16" t="s">
        <v>12</v>
      </c>
    </row>
    <row r="16" spans="1:7" ht="24.75" customHeight="1" x14ac:dyDescent="0.25">
      <c r="A16" s="11">
        <v>98</v>
      </c>
      <c r="B16" s="12" t="s">
        <v>52</v>
      </c>
      <c r="C16" s="13" t="s">
        <v>53</v>
      </c>
      <c r="D16" s="13" t="s">
        <v>54</v>
      </c>
      <c r="E16" s="29" t="s">
        <v>11</v>
      </c>
      <c r="F16" s="15">
        <v>20</v>
      </c>
      <c r="G16" s="16" t="s">
        <v>12</v>
      </c>
    </row>
    <row r="17" spans="1:7" ht="24.75" customHeight="1" x14ac:dyDescent="0.25">
      <c r="A17" s="11">
        <v>100</v>
      </c>
      <c r="B17" s="12" t="s">
        <v>55</v>
      </c>
      <c r="C17" s="19" t="s">
        <v>56</v>
      </c>
      <c r="D17" s="13" t="s">
        <v>57</v>
      </c>
      <c r="E17" s="21" t="s">
        <v>58</v>
      </c>
      <c r="F17" s="25">
        <v>20</v>
      </c>
      <c r="G17" s="16" t="s">
        <v>12</v>
      </c>
    </row>
    <row r="18" spans="1:7" ht="24.75" customHeight="1" x14ac:dyDescent="0.25">
      <c r="A18" s="11">
        <v>103</v>
      </c>
      <c r="B18" s="22" t="s">
        <v>59</v>
      </c>
      <c r="C18" s="13" t="s">
        <v>60</v>
      </c>
      <c r="D18" s="23" t="s">
        <v>61</v>
      </c>
      <c r="E18" s="24" t="s">
        <v>62</v>
      </c>
      <c r="F18" s="25">
        <v>20</v>
      </c>
      <c r="G18" s="16" t="s">
        <v>12</v>
      </c>
    </row>
    <row r="19" spans="1:7" ht="24.75" customHeight="1" x14ac:dyDescent="0.25">
      <c r="A19" s="11">
        <v>109</v>
      </c>
      <c r="B19" s="22" t="s">
        <v>63</v>
      </c>
      <c r="C19" s="30" t="s">
        <v>64</v>
      </c>
      <c r="D19" s="23" t="s">
        <v>65</v>
      </c>
      <c r="E19" s="24" t="s">
        <v>66</v>
      </c>
      <c r="F19" s="25">
        <v>20</v>
      </c>
      <c r="G19" s="16" t="s">
        <v>12</v>
      </c>
    </row>
    <row r="20" spans="1:7" ht="24.75" customHeight="1" x14ac:dyDescent="0.25">
      <c r="A20" s="11">
        <v>112</v>
      </c>
      <c r="B20" s="12" t="s">
        <v>67</v>
      </c>
      <c r="C20" s="13" t="s">
        <v>68</v>
      </c>
      <c r="D20" s="13" t="s">
        <v>69</v>
      </c>
      <c r="E20" s="17" t="s">
        <v>11</v>
      </c>
      <c r="F20" s="15">
        <v>20</v>
      </c>
      <c r="G20" s="16" t="s">
        <v>12</v>
      </c>
    </row>
    <row r="21" spans="1:7" ht="24.75" customHeight="1" x14ac:dyDescent="0.25">
      <c r="A21" s="11">
        <v>116</v>
      </c>
      <c r="B21" s="12" t="s">
        <v>70</v>
      </c>
      <c r="C21" s="13" t="s">
        <v>71</v>
      </c>
      <c r="D21" s="13" t="s">
        <v>72</v>
      </c>
      <c r="E21" s="21" t="s">
        <v>11</v>
      </c>
      <c r="F21" s="15">
        <v>20</v>
      </c>
      <c r="G21" s="16" t="s">
        <v>12</v>
      </c>
    </row>
    <row r="22" spans="1:7" ht="24.75" customHeight="1" x14ac:dyDescent="0.25">
      <c r="A22" s="11">
        <v>118</v>
      </c>
      <c r="B22" s="31" t="s">
        <v>73</v>
      </c>
      <c r="C22" s="32" t="s">
        <v>74</v>
      </c>
      <c r="D22" s="13" t="s">
        <v>75</v>
      </c>
      <c r="E22" s="14" t="s">
        <v>76</v>
      </c>
      <c r="F22" s="25">
        <v>20</v>
      </c>
      <c r="G22" s="16" t="s">
        <v>12</v>
      </c>
    </row>
    <row r="23" spans="1:7" ht="24.75" customHeight="1" x14ac:dyDescent="0.25">
      <c r="A23" s="11">
        <v>120</v>
      </c>
      <c r="B23" s="12" t="s">
        <v>77</v>
      </c>
      <c r="C23" s="13" t="s">
        <v>78</v>
      </c>
      <c r="D23" s="13" t="s">
        <v>79</v>
      </c>
      <c r="E23" s="21" t="s">
        <v>80</v>
      </c>
      <c r="F23" s="15">
        <v>20</v>
      </c>
      <c r="G23" s="16" t="s">
        <v>12</v>
      </c>
    </row>
    <row r="24" spans="1:7" ht="24.75" customHeight="1" x14ac:dyDescent="0.25">
      <c r="A24" s="11">
        <v>123</v>
      </c>
      <c r="B24" s="18" t="s">
        <v>81</v>
      </c>
      <c r="C24" s="13" t="s">
        <v>82</v>
      </c>
      <c r="D24" s="13" t="s">
        <v>83</v>
      </c>
      <c r="E24" s="21" t="s">
        <v>26</v>
      </c>
      <c r="F24" s="20">
        <v>20</v>
      </c>
      <c r="G24" s="16" t="s">
        <v>12</v>
      </c>
    </row>
    <row r="25" spans="1:7" ht="24.75" customHeight="1" x14ac:dyDescent="0.25">
      <c r="A25" s="11">
        <v>124</v>
      </c>
      <c r="B25" s="12" t="s">
        <v>84</v>
      </c>
      <c r="C25" s="13" t="s">
        <v>85</v>
      </c>
      <c r="D25" s="13" t="s">
        <v>86</v>
      </c>
      <c r="E25" s="28" t="s">
        <v>11</v>
      </c>
      <c r="F25" s="15">
        <v>20</v>
      </c>
      <c r="G25" s="16" t="s">
        <v>12</v>
      </c>
    </row>
    <row r="26" spans="1:7" ht="24.75" customHeight="1" x14ac:dyDescent="0.25">
      <c r="A26" s="11">
        <v>2</v>
      </c>
      <c r="B26" s="12" t="s">
        <v>87</v>
      </c>
      <c r="C26" s="13" t="s">
        <v>88</v>
      </c>
      <c r="D26" s="13" t="s">
        <v>89</v>
      </c>
      <c r="E26" s="17" t="s">
        <v>11</v>
      </c>
      <c r="F26" s="15">
        <v>19</v>
      </c>
      <c r="G26" s="16" t="s">
        <v>90</v>
      </c>
    </row>
    <row r="27" spans="1:7" ht="24.75" customHeight="1" x14ac:dyDescent="0.25">
      <c r="A27" s="11">
        <v>11</v>
      </c>
      <c r="B27" s="12" t="s">
        <v>91</v>
      </c>
      <c r="C27" s="13" t="s">
        <v>92</v>
      </c>
      <c r="D27" s="13" t="s">
        <v>93</v>
      </c>
      <c r="E27" s="21" t="s">
        <v>11</v>
      </c>
      <c r="F27" s="15">
        <v>19</v>
      </c>
      <c r="G27" s="16" t="s">
        <v>90</v>
      </c>
    </row>
    <row r="28" spans="1:7" ht="24.75" customHeight="1" x14ac:dyDescent="0.25">
      <c r="A28" s="11">
        <v>36</v>
      </c>
      <c r="B28" s="33" t="s">
        <v>94</v>
      </c>
      <c r="C28" s="23" t="s">
        <v>95</v>
      </c>
      <c r="D28" s="23" t="s">
        <v>96</v>
      </c>
      <c r="E28" s="14" t="s">
        <v>97</v>
      </c>
      <c r="F28" s="25">
        <v>19</v>
      </c>
      <c r="G28" s="16" t="s">
        <v>90</v>
      </c>
    </row>
    <row r="29" spans="1:7" ht="24.75" customHeight="1" x14ac:dyDescent="0.25">
      <c r="A29" s="11">
        <v>52</v>
      </c>
      <c r="B29" s="12" t="s">
        <v>98</v>
      </c>
      <c r="C29" s="19" t="s">
        <v>99</v>
      </c>
      <c r="D29" s="13" t="s">
        <v>100</v>
      </c>
      <c r="E29" s="21" t="s">
        <v>101</v>
      </c>
      <c r="F29" s="25">
        <v>19</v>
      </c>
      <c r="G29" s="16" t="s">
        <v>90</v>
      </c>
    </row>
    <row r="30" spans="1:7" ht="24.75" customHeight="1" x14ac:dyDescent="0.25">
      <c r="A30" s="11">
        <v>54</v>
      </c>
      <c r="B30" s="12" t="s">
        <v>102</v>
      </c>
      <c r="C30" s="13" t="s">
        <v>39</v>
      </c>
      <c r="D30" s="13" t="s">
        <v>42</v>
      </c>
      <c r="E30" s="17" t="s">
        <v>11</v>
      </c>
      <c r="F30" s="15">
        <v>19</v>
      </c>
      <c r="G30" s="16" t="s">
        <v>90</v>
      </c>
    </row>
    <row r="31" spans="1:7" ht="24.75" customHeight="1" x14ac:dyDescent="0.25">
      <c r="A31" s="11">
        <v>67</v>
      </c>
      <c r="B31" s="18" t="s">
        <v>103</v>
      </c>
      <c r="C31" s="13" t="s">
        <v>104</v>
      </c>
      <c r="D31" s="34" t="s">
        <v>105</v>
      </c>
      <c r="E31" s="14" t="s">
        <v>106</v>
      </c>
      <c r="F31" s="20">
        <v>19</v>
      </c>
      <c r="G31" s="16" t="s">
        <v>90</v>
      </c>
    </row>
    <row r="32" spans="1:7" ht="24.75" customHeight="1" x14ac:dyDescent="0.25">
      <c r="A32" s="11">
        <v>68</v>
      </c>
      <c r="B32" s="18" t="s">
        <v>107</v>
      </c>
      <c r="C32" s="13" t="s">
        <v>60</v>
      </c>
      <c r="D32" s="19" t="s">
        <v>61</v>
      </c>
      <c r="E32" s="28" t="s">
        <v>62</v>
      </c>
      <c r="F32" s="20">
        <v>19</v>
      </c>
      <c r="G32" s="16" t="s">
        <v>90</v>
      </c>
    </row>
    <row r="33" spans="1:7" ht="24.75" customHeight="1" x14ac:dyDescent="0.25">
      <c r="A33" s="11">
        <v>74</v>
      </c>
      <c r="B33" s="26" t="s">
        <v>108</v>
      </c>
      <c r="C33" s="13" t="s">
        <v>109</v>
      </c>
      <c r="D33" s="23" t="s">
        <v>110</v>
      </c>
      <c r="E33" s="14" t="s">
        <v>97</v>
      </c>
      <c r="F33" s="25">
        <v>19</v>
      </c>
      <c r="G33" s="16" t="s">
        <v>90</v>
      </c>
    </row>
    <row r="34" spans="1:7" ht="24.75" customHeight="1" x14ac:dyDescent="0.25">
      <c r="A34" s="11">
        <v>76</v>
      </c>
      <c r="B34" s="12" t="s">
        <v>111</v>
      </c>
      <c r="C34" s="13" t="s">
        <v>112</v>
      </c>
      <c r="D34" s="13" t="s">
        <v>113</v>
      </c>
      <c r="E34" s="17" t="s">
        <v>11</v>
      </c>
      <c r="F34" s="15">
        <v>19</v>
      </c>
      <c r="G34" s="16" t="s">
        <v>90</v>
      </c>
    </row>
    <row r="35" spans="1:7" ht="24.75" customHeight="1" x14ac:dyDescent="0.25">
      <c r="A35" s="11">
        <v>80</v>
      </c>
      <c r="B35" s="12" t="s">
        <v>114</v>
      </c>
      <c r="C35" s="13" t="s">
        <v>60</v>
      </c>
      <c r="D35" s="13" t="s">
        <v>115</v>
      </c>
      <c r="E35" s="21" t="s">
        <v>116</v>
      </c>
      <c r="F35" s="15">
        <v>19</v>
      </c>
      <c r="G35" s="16" t="s">
        <v>90</v>
      </c>
    </row>
    <row r="36" spans="1:7" ht="24.75" customHeight="1" x14ac:dyDescent="0.25">
      <c r="A36" s="11">
        <v>85</v>
      </c>
      <c r="B36" s="12" t="s">
        <v>117</v>
      </c>
      <c r="C36" s="13" t="s">
        <v>118</v>
      </c>
      <c r="D36" s="13" t="s">
        <v>119</v>
      </c>
      <c r="E36" s="21" t="s">
        <v>120</v>
      </c>
      <c r="F36" s="15">
        <v>19</v>
      </c>
      <c r="G36" s="16" t="s">
        <v>90</v>
      </c>
    </row>
    <row r="37" spans="1:7" ht="24.75" customHeight="1" x14ac:dyDescent="0.25">
      <c r="A37" s="11">
        <v>87</v>
      </c>
      <c r="B37" s="12" t="s">
        <v>121</v>
      </c>
      <c r="C37" s="23" t="s">
        <v>122</v>
      </c>
      <c r="D37" s="23" t="s">
        <v>123</v>
      </c>
      <c r="E37" s="21" t="s">
        <v>124</v>
      </c>
      <c r="F37" s="15">
        <v>19</v>
      </c>
      <c r="G37" s="16" t="s">
        <v>90</v>
      </c>
    </row>
    <row r="38" spans="1:7" ht="24.75" customHeight="1" x14ac:dyDescent="0.25">
      <c r="A38" s="11">
        <v>92</v>
      </c>
      <c r="B38" s="33" t="s">
        <v>125</v>
      </c>
      <c r="C38" s="35" t="s">
        <v>109</v>
      </c>
      <c r="D38" s="23" t="s">
        <v>110</v>
      </c>
      <c r="E38" s="21" t="s">
        <v>97</v>
      </c>
      <c r="F38" s="36">
        <v>19</v>
      </c>
      <c r="G38" s="16" t="s">
        <v>90</v>
      </c>
    </row>
    <row r="39" spans="1:7" ht="24.75" customHeight="1" x14ac:dyDescent="0.25">
      <c r="A39" s="11">
        <v>95</v>
      </c>
      <c r="B39" s="12" t="s">
        <v>126</v>
      </c>
      <c r="C39" s="13" t="s">
        <v>17</v>
      </c>
      <c r="D39" s="13" t="s">
        <v>18</v>
      </c>
      <c r="E39" s="17" t="s">
        <v>11</v>
      </c>
      <c r="F39" s="15">
        <v>19</v>
      </c>
      <c r="G39" s="16" t="s">
        <v>90</v>
      </c>
    </row>
    <row r="40" spans="1:7" ht="24.75" customHeight="1" x14ac:dyDescent="0.25">
      <c r="A40" s="11">
        <v>96</v>
      </c>
      <c r="B40" s="12" t="s">
        <v>127</v>
      </c>
      <c r="C40" s="23" t="s">
        <v>128</v>
      </c>
      <c r="D40" s="23" t="s">
        <v>129</v>
      </c>
      <c r="E40" s="17" t="s">
        <v>130</v>
      </c>
      <c r="F40" s="15">
        <v>19</v>
      </c>
      <c r="G40" s="16" t="s">
        <v>90</v>
      </c>
    </row>
    <row r="41" spans="1:7" ht="24.75" customHeight="1" x14ac:dyDescent="0.25">
      <c r="A41" s="11">
        <v>99</v>
      </c>
      <c r="B41" s="12" t="s">
        <v>131</v>
      </c>
      <c r="C41" s="13" t="s">
        <v>99</v>
      </c>
      <c r="D41" s="19" t="s">
        <v>100</v>
      </c>
      <c r="E41" s="28" t="s">
        <v>101</v>
      </c>
      <c r="F41" s="20">
        <v>19</v>
      </c>
      <c r="G41" s="16" t="s">
        <v>90</v>
      </c>
    </row>
    <row r="42" spans="1:7" ht="24.75" customHeight="1" x14ac:dyDescent="0.25">
      <c r="A42" s="11">
        <v>105</v>
      </c>
      <c r="B42" s="12" t="s">
        <v>132</v>
      </c>
      <c r="C42" s="13" t="s">
        <v>60</v>
      </c>
      <c r="D42" s="13" t="s">
        <v>115</v>
      </c>
      <c r="E42" s="21" t="s">
        <v>116</v>
      </c>
      <c r="F42" s="15">
        <v>19</v>
      </c>
      <c r="G42" s="16" t="s">
        <v>90</v>
      </c>
    </row>
    <row r="43" spans="1:7" ht="24.75" customHeight="1" x14ac:dyDescent="0.25">
      <c r="A43" s="11">
        <v>117</v>
      </c>
      <c r="B43" s="12" t="s">
        <v>133</v>
      </c>
      <c r="C43" s="13" t="s">
        <v>134</v>
      </c>
      <c r="D43" s="13" t="s">
        <v>135</v>
      </c>
      <c r="E43" s="17" t="s">
        <v>11</v>
      </c>
      <c r="F43" s="15">
        <v>19</v>
      </c>
      <c r="G43" s="16" t="s">
        <v>90</v>
      </c>
    </row>
    <row r="44" spans="1:7" ht="24.75" customHeight="1" x14ac:dyDescent="0.25">
      <c r="A44" s="11">
        <v>121</v>
      </c>
      <c r="B44" s="12" t="s">
        <v>136</v>
      </c>
      <c r="C44" s="13" t="s">
        <v>39</v>
      </c>
      <c r="D44" s="13" t="s">
        <v>40</v>
      </c>
      <c r="E44" s="14" t="s">
        <v>11</v>
      </c>
      <c r="F44" s="15">
        <v>19</v>
      </c>
      <c r="G44" s="16" t="s">
        <v>90</v>
      </c>
    </row>
    <row r="45" spans="1:7" ht="24.75" customHeight="1" x14ac:dyDescent="0.25">
      <c r="A45" s="11">
        <v>12</v>
      </c>
      <c r="B45" s="22" t="s">
        <v>137</v>
      </c>
      <c r="C45" s="23" t="s">
        <v>138</v>
      </c>
      <c r="D45" s="23" t="s">
        <v>139</v>
      </c>
      <c r="E45" s="17" t="s">
        <v>140</v>
      </c>
      <c r="F45" s="15">
        <v>18</v>
      </c>
      <c r="G45" s="16" t="s">
        <v>141</v>
      </c>
    </row>
    <row r="46" spans="1:7" ht="24.75" customHeight="1" x14ac:dyDescent="0.25">
      <c r="A46" s="11">
        <v>20</v>
      </c>
      <c r="B46" s="12" t="s">
        <v>142</v>
      </c>
      <c r="C46" s="13" t="s">
        <v>143</v>
      </c>
      <c r="D46" s="13" t="s">
        <v>144</v>
      </c>
      <c r="E46" s="21" t="s">
        <v>26</v>
      </c>
      <c r="F46" s="25">
        <v>18</v>
      </c>
      <c r="G46" s="16" t="s">
        <v>141</v>
      </c>
    </row>
    <row r="47" spans="1:7" ht="24.75" customHeight="1" x14ac:dyDescent="0.25">
      <c r="A47" s="11">
        <v>31</v>
      </c>
      <c r="B47" s="12" t="s">
        <v>145</v>
      </c>
      <c r="C47" s="13" t="s">
        <v>146</v>
      </c>
      <c r="D47" s="13" t="s">
        <v>147</v>
      </c>
      <c r="E47" s="17" t="s">
        <v>11</v>
      </c>
      <c r="F47" s="15">
        <v>18</v>
      </c>
      <c r="G47" s="16" t="s">
        <v>141</v>
      </c>
    </row>
    <row r="48" spans="1:7" ht="24.75" customHeight="1" x14ac:dyDescent="0.25">
      <c r="A48" s="11">
        <v>34</v>
      </c>
      <c r="B48" s="12" t="s">
        <v>148</v>
      </c>
      <c r="C48" s="13" t="s">
        <v>149</v>
      </c>
      <c r="D48" s="13" t="s">
        <v>150</v>
      </c>
      <c r="E48" s="17" t="s">
        <v>11</v>
      </c>
      <c r="F48" s="15">
        <v>18</v>
      </c>
      <c r="G48" s="16" t="s">
        <v>141</v>
      </c>
    </row>
    <row r="49" spans="1:7" ht="24.75" customHeight="1" x14ac:dyDescent="0.25">
      <c r="A49" s="11">
        <v>38</v>
      </c>
      <c r="B49" s="12" t="s">
        <v>151</v>
      </c>
      <c r="C49" s="13" t="s">
        <v>118</v>
      </c>
      <c r="D49" s="13" t="s">
        <v>119</v>
      </c>
      <c r="E49" s="21" t="s">
        <v>120</v>
      </c>
      <c r="F49" s="15">
        <v>18</v>
      </c>
      <c r="G49" s="16" t="s">
        <v>141</v>
      </c>
    </row>
    <row r="50" spans="1:7" ht="24.75" customHeight="1" x14ac:dyDescent="0.25">
      <c r="A50" s="11">
        <v>40</v>
      </c>
      <c r="B50" s="22" t="s">
        <v>152</v>
      </c>
      <c r="C50" s="13" t="s">
        <v>60</v>
      </c>
      <c r="D50" s="13" t="s">
        <v>153</v>
      </c>
      <c r="E50" s="24" t="s">
        <v>62</v>
      </c>
      <c r="F50" s="25">
        <v>18</v>
      </c>
      <c r="G50" s="16" t="s">
        <v>141</v>
      </c>
    </row>
    <row r="51" spans="1:7" ht="24.75" customHeight="1" x14ac:dyDescent="0.25">
      <c r="A51" s="11">
        <v>43</v>
      </c>
      <c r="B51" s="12" t="s">
        <v>154</v>
      </c>
      <c r="C51" s="13" t="s">
        <v>17</v>
      </c>
      <c r="D51" s="13" t="s">
        <v>18</v>
      </c>
      <c r="E51" s="17" t="s">
        <v>11</v>
      </c>
      <c r="F51" s="15">
        <v>18</v>
      </c>
      <c r="G51" s="16" t="s">
        <v>141</v>
      </c>
    </row>
    <row r="52" spans="1:7" ht="24.75" customHeight="1" x14ac:dyDescent="0.25">
      <c r="A52" s="11">
        <v>50</v>
      </c>
      <c r="B52" s="22" t="s">
        <v>155</v>
      </c>
      <c r="C52" s="13" t="s">
        <v>156</v>
      </c>
      <c r="D52" s="23" t="s">
        <v>157</v>
      </c>
      <c r="E52" s="29" t="s">
        <v>158</v>
      </c>
      <c r="F52" s="25">
        <v>18</v>
      </c>
      <c r="G52" s="16" t="s">
        <v>141</v>
      </c>
    </row>
    <row r="53" spans="1:7" ht="24.75" customHeight="1" x14ac:dyDescent="0.25">
      <c r="A53" s="11">
        <v>58</v>
      </c>
      <c r="B53" s="22" t="s">
        <v>159</v>
      </c>
      <c r="C53" s="23" t="s">
        <v>28</v>
      </c>
      <c r="D53" s="37" t="s">
        <v>160</v>
      </c>
      <c r="E53" s="24" t="s">
        <v>30</v>
      </c>
      <c r="F53" s="25">
        <v>18</v>
      </c>
      <c r="G53" s="16" t="s">
        <v>141</v>
      </c>
    </row>
    <row r="54" spans="1:7" ht="24.75" customHeight="1" x14ac:dyDescent="0.25">
      <c r="A54" s="11">
        <v>59</v>
      </c>
      <c r="B54" s="18" t="s">
        <v>161</v>
      </c>
      <c r="C54" s="19" t="s">
        <v>99</v>
      </c>
      <c r="D54" s="13" t="s">
        <v>162</v>
      </c>
      <c r="E54" s="28" t="s">
        <v>101</v>
      </c>
      <c r="F54" s="15">
        <v>18</v>
      </c>
      <c r="G54" s="16" t="s">
        <v>141</v>
      </c>
    </row>
    <row r="55" spans="1:7" ht="24.75" customHeight="1" x14ac:dyDescent="0.25">
      <c r="A55" s="11">
        <v>61</v>
      </c>
      <c r="B55" s="12" t="s">
        <v>163</v>
      </c>
      <c r="C55" s="13" t="s">
        <v>28</v>
      </c>
      <c r="D55" s="13" t="s">
        <v>164</v>
      </c>
      <c r="E55" s="21" t="s">
        <v>80</v>
      </c>
      <c r="F55" s="15">
        <v>18</v>
      </c>
      <c r="G55" s="16" t="s">
        <v>141</v>
      </c>
    </row>
    <row r="56" spans="1:7" ht="24.75" customHeight="1" x14ac:dyDescent="0.25">
      <c r="A56" s="11">
        <v>66</v>
      </c>
      <c r="B56" s="12" t="s">
        <v>165</v>
      </c>
      <c r="C56" s="13" t="s">
        <v>71</v>
      </c>
      <c r="D56" s="13" t="s">
        <v>166</v>
      </c>
      <c r="E56" s="14" t="s">
        <v>11</v>
      </c>
      <c r="F56" s="15">
        <v>18</v>
      </c>
      <c r="G56" s="16" t="s">
        <v>141</v>
      </c>
    </row>
    <row r="57" spans="1:7" ht="24.75" customHeight="1" x14ac:dyDescent="0.25">
      <c r="A57" s="11">
        <v>69</v>
      </c>
      <c r="B57" s="22" t="s">
        <v>167</v>
      </c>
      <c r="C57" s="23" t="s">
        <v>168</v>
      </c>
      <c r="D57" s="23" t="s">
        <v>169</v>
      </c>
      <c r="E57" s="24" t="s">
        <v>170</v>
      </c>
      <c r="F57" s="25">
        <v>18</v>
      </c>
      <c r="G57" s="16" t="s">
        <v>141</v>
      </c>
    </row>
    <row r="58" spans="1:7" ht="24.75" customHeight="1" x14ac:dyDescent="0.25">
      <c r="A58" s="11">
        <v>70</v>
      </c>
      <c r="B58" s="12" t="s">
        <v>171</v>
      </c>
      <c r="C58" s="13" t="s">
        <v>39</v>
      </c>
      <c r="D58" s="13" t="s">
        <v>42</v>
      </c>
      <c r="E58" s="21" t="s">
        <v>11</v>
      </c>
      <c r="F58" s="15">
        <v>18</v>
      </c>
      <c r="G58" s="16" t="s">
        <v>141</v>
      </c>
    </row>
    <row r="59" spans="1:7" ht="24.75" customHeight="1" x14ac:dyDescent="0.25">
      <c r="A59" s="11">
        <v>71</v>
      </c>
      <c r="B59" s="12" t="s">
        <v>172</v>
      </c>
      <c r="C59" s="23" t="s">
        <v>128</v>
      </c>
      <c r="D59" s="23" t="s">
        <v>129</v>
      </c>
      <c r="E59" s="21" t="s">
        <v>130</v>
      </c>
      <c r="F59" s="15">
        <v>18</v>
      </c>
      <c r="G59" s="16" t="s">
        <v>141</v>
      </c>
    </row>
    <row r="60" spans="1:7" ht="24.75" customHeight="1" x14ac:dyDescent="0.25">
      <c r="A60" s="11">
        <v>72</v>
      </c>
      <c r="B60" s="12" t="s">
        <v>173</v>
      </c>
      <c r="C60" s="13" t="s">
        <v>146</v>
      </c>
      <c r="D60" s="13" t="s">
        <v>174</v>
      </c>
      <c r="E60" s="17" t="s">
        <v>11</v>
      </c>
      <c r="F60" s="15">
        <v>18</v>
      </c>
      <c r="G60" s="16" t="s">
        <v>141</v>
      </c>
    </row>
    <row r="61" spans="1:7" ht="24.75" customHeight="1" x14ac:dyDescent="0.25">
      <c r="A61" s="11">
        <v>75</v>
      </c>
      <c r="B61" s="12" t="s">
        <v>175</v>
      </c>
      <c r="C61" s="13" t="s">
        <v>176</v>
      </c>
      <c r="D61" s="13" t="s">
        <v>177</v>
      </c>
      <c r="E61" s="17" t="s">
        <v>11</v>
      </c>
      <c r="F61" s="15">
        <v>18</v>
      </c>
      <c r="G61" s="16" t="s">
        <v>141</v>
      </c>
    </row>
    <row r="62" spans="1:7" ht="24.75" customHeight="1" x14ac:dyDescent="0.25">
      <c r="A62" s="11">
        <v>82</v>
      </c>
      <c r="B62" s="12" t="s">
        <v>178</v>
      </c>
      <c r="C62" s="13" t="s">
        <v>179</v>
      </c>
      <c r="D62" s="13" t="s">
        <v>180</v>
      </c>
      <c r="E62" s="21" t="s">
        <v>181</v>
      </c>
      <c r="F62" s="15">
        <v>18</v>
      </c>
      <c r="G62" s="16" t="s">
        <v>141</v>
      </c>
    </row>
    <row r="63" spans="1:7" ht="24.75" customHeight="1" x14ac:dyDescent="0.25">
      <c r="A63" s="11">
        <v>91</v>
      </c>
      <c r="B63" s="31" t="s">
        <v>182</v>
      </c>
      <c r="C63" s="32" t="s">
        <v>183</v>
      </c>
      <c r="D63" s="19" t="s">
        <v>184</v>
      </c>
      <c r="E63" s="14" t="s">
        <v>185</v>
      </c>
      <c r="F63" s="20">
        <v>18</v>
      </c>
      <c r="G63" s="16" t="s">
        <v>141</v>
      </c>
    </row>
    <row r="64" spans="1:7" ht="24.75" customHeight="1" x14ac:dyDescent="0.25">
      <c r="A64" s="11">
        <v>93</v>
      </c>
      <c r="B64" s="12" t="s">
        <v>186</v>
      </c>
      <c r="C64" s="13" t="s">
        <v>134</v>
      </c>
      <c r="D64" s="13" t="s">
        <v>187</v>
      </c>
      <c r="E64" s="21" t="s">
        <v>11</v>
      </c>
      <c r="F64" s="15">
        <v>18</v>
      </c>
      <c r="G64" s="16" t="s">
        <v>141</v>
      </c>
    </row>
    <row r="65" spans="1:7" ht="24.75" customHeight="1" x14ac:dyDescent="0.25">
      <c r="A65" s="11">
        <v>97</v>
      </c>
      <c r="B65" s="12" t="s">
        <v>188</v>
      </c>
      <c r="C65" s="23" t="s">
        <v>189</v>
      </c>
      <c r="D65" s="23" t="s">
        <v>190</v>
      </c>
      <c r="E65" s="21" t="s">
        <v>191</v>
      </c>
      <c r="F65" s="25">
        <v>18</v>
      </c>
      <c r="G65" s="16" t="s">
        <v>141</v>
      </c>
    </row>
    <row r="66" spans="1:7" ht="24.75" customHeight="1" x14ac:dyDescent="0.25">
      <c r="A66" s="11">
        <v>101</v>
      </c>
      <c r="B66" s="31" t="s">
        <v>192</v>
      </c>
      <c r="C66" s="32" t="s">
        <v>74</v>
      </c>
      <c r="D66" s="13" t="s">
        <v>193</v>
      </c>
      <c r="E66" s="14" t="s">
        <v>76</v>
      </c>
      <c r="F66" s="25">
        <v>18</v>
      </c>
      <c r="G66" s="16" t="s">
        <v>141</v>
      </c>
    </row>
    <row r="67" spans="1:7" ht="24.75" customHeight="1" x14ac:dyDescent="0.25">
      <c r="A67" s="11">
        <v>102</v>
      </c>
      <c r="B67" s="18" t="s">
        <v>194</v>
      </c>
      <c r="C67" s="19" t="s">
        <v>195</v>
      </c>
      <c r="D67" s="13" t="s">
        <v>196</v>
      </c>
      <c r="E67" s="28" t="s">
        <v>197</v>
      </c>
      <c r="F67" s="15">
        <v>18</v>
      </c>
      <c r="G67" s="16" t="s">
        <v>141</v>
      </c>
    </row>
    <row r="68" spans="1:7" ht="24.75" customHeight="1" x14ac:dyDescent="0.25">
      <c r="A68" s="11">
        <v>104</v>
      </c>
      <c r="B68" s="12" t="s">
        <v>198</v>
      </c>
      <c r="C68" s="13" t="s">
        <v>199</v>
      </c>
      <c r="D68" s="13" t="s">
        <v>200</v>
      </c>
      <c r="E68" s="21" t="s">
        <v>201</v>
      </c>
      <c r="F68" s="15">
        <v>18</v>
      </c>
      <c r="G68" s="16" t="s">
        <v>141</v>
      </c>
    </row>
    <row r="69" spans="1:7" ht="24.75" customHeight="1" x14ac:dyDescent="0.25">
      <c r="A69" s="11">
        <v>111</v>
      </c>
      <c r="B69" s="12" t="s">
        <v>202</v>
      </c>
      <c r="C69" s="13" t="s">
        <v>9</v>
      </c>
      <c r="D69" s="13" t="s">
        <v>203</v>
      </c>
      <c r="E69" s="21" t="s">
        <v>11</v>
      </c>
      <c r="F69" s="15">
        <v>18</v>
      </c>
      <c r="G69" s="16" t="s">
        <v>141</v>
      </c>
    </row>
    <row r="70" spans="1:7" ht="24.75" customHeight="1" x14ac:dyDescent="0.25">
      <c r="A70" s="11">
        <v>114</v>
      </c>
      <c r="B70" s="12" t="s">
        <v>204</v>
      </c>
      <c r="C70" s="13" t="s">
        <v>205</v>
      </c>
      <c r="D70" s="13" t="s">
        <v>206</v>
      </c>
      <c r="E70" s="21" t="s">
        <v>116</v>
      </c>
      <c r="F70" s="36">
        <v>18</v>
      </c>
      <c r="G70" s="16" t="s">
        <v>141</v>
      </c>
    </row>
    <row r="71" spans="1:7" ht="24.75" customHeight="1" x14ac:dyDescent="0.25">
      <c r="A71" s="11">
        <v>115</v>
      </c>
      <c r="B71" s="12" t="s">
        <v>207</v>
      </c>
      <c r="C71" s="13" t="s">
        <v>208</v>
      </c>
      <c r="D71" s="13" t="s">
        <v>209</v>
      </c>
      <c r="E71" s="17" t="s">
        <v>11</v>
      </c>
      <c r="F71" s="15">
        <v>18</v>
      </c>
      <c r="G71" s="16" t="s">
        <v>141</v>
      </c>
    </row>
    <row r="72" spans="1:7" ht="24.75" customHeight="1" x14ac:dyDescent="0.25">
      <c r="A72" s="11">
        <v>119</v>
      </c>
      <c r="B72" s="12" t="s">
        <v>210</v>
      </c>
      <c r="C72" s="13" t="s">
        <v>39</v>
      </c>
      <c r="D72" s="13" t="s">
        <v>40</v>
      </c>
      <c r="E72" s="14" t="s">
        <v>11</v>
      </c>
      <c r="F72" s="15">
        <v>18</v>
      </c>
      <c r="G72" s="16" t="s">
        <v>141</v>
      </c>
    </row>
    <row r="73" spans="1:7" ht="24.75" customHeight="1" x14ac:dyDescent="0.25">
      <c r="A73" s="11">
        <v>3</v>
      </c>
      <c r="B73" s="12" t="s">
        <v>211</v>
      </c>
      <c r="C73" s="13" t="s">
        <v>205</v>
      </c>
      <c r="D73" s="13" t="s">
        <v>212</v>
      </c>
      <c r="E73" s="21" t="s">
        <v>116</v>
      </c>
      <c r="F73" s="15">
        <v>17</v>
      </c>
      <c r="G73" s="16"/>
    </row>
    <row r="74" spans="1:7" ht="24.75" customHeight="1" x14ac:dyDescent="0.25">
      <c r="A74" s="11">
        <v>7</v>
      </c>
      <c r="B74" s="22" t="s">
        <v>213</v>
      </c>
      <c r="C74" s="30" t="s">
        <v>179</v>
      </c>
      <c r="D74" s="23" t="s">
        <v>214</v>
      </c>
      <c r="E74" s="24" t="s">
        <v>181</v>
      </c>
      <c r="F74" s="25">
        <v>17</v>
      </c>
      <c r="G74" s="38"/>
    </row>
    <row r="75" spans="1:7" ht="24.75" customHeight="1" x14ac:dyDescent="0.25">
      <c r="A75" s="11">
        <v>15</v>
      </c>
      <c r="B75" s="12" t="s">
        <v>215</v>
      </c>
      <c r="C75" s="13" t="s">
        <v>92</v>
      </c>
      <c r="D75" s="13" t="s">
        <v>93</v>
      </c>
      <c r="E75" s="17" t="s">
        <v>11</v>
      </c>
      <c r="F75" s="15">
        <v>17</v>
      </c>
      <c r="G75" s="16"/>
    </row>
    <row r="76" spans="1:7" ht="24.75" customHeight="1" x14ac:dyDescent="0.25">
      <c r="A76" s="11">
        <v>22</v>
      </c>
      <c r="B76" s="39" t="s">
        <v>216</v>
      </c>
      <c r="C76" s="23" t="s">
        <v>217</v>
      </c>
      <c r="D76" s="40" t="s">
        <v>61</v>
      </c>
      <c r="E76" s="24" t="s">
        <v>62</v>
      </c>
      <c r="F76" s="25">
        <v>17</v>
      </c>
      <c r="G76" s="16"/>
    </row>
    <row r="77" spans="1:7" ht="24.75" customHeight="1" x14ac:dyDescent="0.25">
      <c r="A77" s="11">
        <v>23</v>
      </c>
      <c r="B77" s="12" t="s">
        <v>218</v>
      </c>
      <c r="C77" s="13" t="s">
        <v>176</v>
      </c>
      <c r="D77" s="13" t="s">
        <v>177</v>
      </c>
      <c r="E77" s="17" t="s">
        <v>11</v>
      </c>
      <c r="F77" s="15">
        <v>17</v>
      </c>
      <c r="G77" s="38"/>
    </row>
    <row r="78" spans="1:7" ht="24.75" customHeight="1" x14ac:dyDescent="0.25">
      <c r="A78" s="11">
        <v>26</v>
      </c>
      <c r="B78" s="12" t="s">
        <v>219</v>
      </c>
      <c r="C78" s="13" t="s">
        <v>118</v>
      </c>
      <c r="D78" s="13" t="s">
        <v>119</v>
      </c>
      <c r="E78" s="21" t="s">
        <v>120</v>
      </c>
      <c r="F78" s="15">
        <v>17</v>
      </c>
      <c r="G78" s="38"/>
    </row>
    <row r="79" spans="1:7" ht="24.75" customHeight="1" x14ac:dyDescent="0.25">
      <c r="A79" s="11">
        <v>28</v>
      </c>
      <c r="B79" s="41" t="s">
        <v>220</v>
      </c>
      <c r="C79" s="42" t="s">
        <v>221</v>
      </c>
      <c r="D79" s="23" t="s">
        <v>222</v>
      </c>
      <c r="E79" s="24" t="s">
        <v>223</v>
      </c>
      <c r="F79" s="25">
        <v>17</v>
      </c>
      <c r="G79" s="16"/>
    </row>
    <row r="80" spans="1:7" ht="24.75" customHeight="1" x14ac:dyDescent="0.25">
      <c r="A80" s="11">
        <v>32</v>
      </c>
      <c r="B80" s="12" t="s">
        <v>224</v>
      </c>
      <c r="C80" s="13" t="s">
        <v>20</v>
      </c>
      <c r="D80" s="13" t="s">
        <v>225</v>
      </c>
      <c r="E80" s="21" t="s">
        <v>22</v>
      </c>
      <c r="F80" s="15">
        <v>17</v>
      </c>
      <c r="G80" s="16"/>
    </row>
    <row r="81" spans="1:7" ht="24.75" customHeight="1" x14ac:dyDescent="0.25">
      <c r="A81" s="11">
        <v>37</v>
      </c>
      <c r="B81" s="12" t="s">
        <v>226</v>
      </c>
      <c r="C81" s="13" t="s">
        <v>227</v>
      </c>
      <c r="D81" s="13" t="s">
        <v>228</v>
      </c>
      <c r="E81" s="21" t="s">
        <v>11</v>
      </c>
      <c r="F81" s="15">
        <v>17</v>
      </c>
      <c r="G81" s="16"/>
    </row>
    <row r="82" spans="1:7" ht="24.75" customHeight="1" x14ac:dyDescent="0.25">
      <c r="A82" s="11">
        <v>41</v>
      </c>
      <c r="B82" s="12" t="s">
        <v>229</v>
      </c>
      <c r="C82" s="13" t="s">
        <v>60</v>
      </c>
      <c r="D82" s="13" t="s">
        <v>230</v>
      </c>
      <c r="E82" s="21" t="s">
        <v>231</v>
      </c>
      <c r="F82" s="15">
        <v>17</v>
      </c>
      <c r="G82" s="16"/>
    </row>
    <row r="83" spans="1:7" ht="24.75" customHeight="1" x14ac:dyDescent="0.25">
      <c r="A83" s="11">
        <v>44</v>
      </c>
      <c r="B83" s="12" t="s">
        <v>232</v>
      </c>
      <c r="C83" s="13" t="s">
        <v>208</v>
      </c>
      <c r="D83" s="13" t="s">
        <v>233</v>
      </c>
      <c r="E83" s="21" t="s">
        <v>11</v>
      </c>
      <c r="F83" s="15">
        <v>17</v>
      </c>
      <c r="G83" s="16"/>
    </row>
    <row r="84" spans="1:7" ht="24.75" customHeight="1" x14ac:dyDescent="0.25">
      <c r="A84" s="11">
        <v>51</v>
      </c>
      <c r="B84" s="12" t="s">
        <v>234</v>
      </c>
      <c r="C84" s="13" t="s">
        <v>39</v>
      </c>
      <c r="D84" s="13" t="s">
        <v>235</v>
      </c>
      <c r="E84" s="17" t="s">
        <v>11</v>
      </c>
      <c r="F84" s="15">
        <v>17</v>
      </c>
      <c r="G84" s="16"/>
    </row>
    <row r="85" spans="1:7" ht="24.75" customHeight="1" x14ac:dyDescent="0.25">
      <c r="A85" s="11">
        <v>57</v>
      </c>
      <c r="B85" s="41" t="s">
        <v>236</v>
      </c>
      <c r="C85" s="43" t="s">
        <v>56</v>
      </c>
      <c r="D85" s="23" t="s">
        <v>57</v>
      </c>
      <c r="E85" s="24" t="s">
        <v>58</v>
      </c>
      <c r="F85" s="25">
        <v>17</v>
      </c>
      <c r="G85" s="16"/>
    </row>
    <row r="86" spans="1:7" ht="24.75" customHeight="1" x14ac:dyDescent="0.25">
      <c r="A86" s="11">
        <v>83</v>
      </c>
      <c r="B86" s="22" t="s">
        <v>237</v>
      </c>
      <c r="C86" s="30" t="s">
        <v>20</v>
      </c>
      <c r="D86" s="23" t="s">
        <v>21</v>
      </c>
      <c r="E86" s="24" t="s">
        <v>22</v>
      </c>
      <c r="F86" s="25">
        <v>17</v>
      </c>
      <c r="G86" s="38"/>
    </row>
    <row r="87" spans="1:7" ht="24.75" customHeight="1" x14ac:dyDescent="0.25">
      <c r="A87" s="11">
        <v>90</v>
      </c>
      <c r="B87" s="12" t="s">
        <v>238</v>
      </c>
      <c r="C87" s="13" t="s">
        <v>239</v>
      </c>
      <c r="D87" s="13" t="s">
        <v>240</v>
      </c>
      <c r="E87" s="21" t="s">
        <v>241</v>
      </c>
      <c r="F87" s="15">
        <v>17</v>
      </c>
      <c r="G87" s="38"/>
    </row>
    <row r="88" spans="1:7" ht="24.75" customHeight="1" x14ac:dyDescent="0.25">
      <c r="A88" s="11">
        <v>94</v>
      </c>
      <c r="B88" s="12" t="s">
        <v>242</v>
      </c>
      <c r="C88" s="13" t="s">
        <v>243</v>
      </c>
      <c r="D88" s="13" t="s">
        <v>244</v>
      </c>
      <c r="E88" s="17" t="s">
        <v>11</v>
      </c>
      <c r="F88" s="15">
        <v>17</v>
      </c>
      <c r="G88" s="38"/>
    </row>
    <row r="89" spans="1:7" ht="24.75" customHeight="1" x14ac:dyDescent="0.25">
      <c r="A89" s="11">
        <v>106</v>
      </c>
      <c r="B89" s="18" t="s">
        <v>245</v>
      </c>
      <c r="C89" s="13" t="s">
        <v>64</v>
      </c>
      <c r="D89" s="19" t="s">
        <v>65</v>
      </c>
      <c r="E89" s="14" t="s">
        <v>66</v>
      </c>
      <c r="F89" s="20">
        <v>17</v>
      </c>
      <c r="G89" s="16"/>
    </row>
    <row r="90" spans="1:7" ht="24.75" customHeight="1" x14ac:dyDescent="0.25">
      <c r="A90" s="11">
        <v>113</v>
      </c>
      <c r="B90" s="26" t="s">
        <v>246</v>
      </c>
      <c r="C90" s="27" t="s">
        <v>99</v>
      </c>
      <c r="D90" s="19" t="s">
        <v>100</v>
      </c>
      <c r="E90" s="14" t="s">
        <v>101</v>
      </c>
      <c r="F90" s="20">
        <v>17</v>
      </c>
      <c r="G90" s="38"/>
    </row>
    <row r="91" spans="1:7" ht="24.75" customHeight="1" x14ac:dyDescent="0.25">
      <c r="A91" s="11">
        <v>4</v>
      </c>
      <c r="B91" s="44" t="s">
        <v>247</v>
      </c>
      <c r="C91" s="13" t="s">
        <v>109</v>
      </c>
      <c r="D91" s="45" t="s">
        <v>248</v>
      </c>
      <c r="E91" s="21" t="s">
        <v>249</v>
      </c>
      <c r="F91" s="15">
        <v>16</v>
      </c>
      <c r="G91" s="16"/>
    </row>
    <row r="92" spans="1:7" ht="24.75" customHeight="1" x14ac:dyDescent="0.25">
      <c r="A92" s="11">
        <v>5</v>
      </c>
      <c r="B92" s="12" t="s">
        <v>250</v>
      </c>
      <c r="C92" s="19" t="s">
        <v>195</v>
      </c>
      <c r="D92" s="13" t="s">
        <v>251</v>
      </c>
      <c r="E92" s="28" t="s">
        <v>197</v>
      </c>
      <c r="F92" s="15">
        <v>16</v>
      </c>
      <c r="G92" s="16"/>
    </row>
    <row r="93" spans="1:7" ht="24.75" customHeight="1" x14ac:dyDescent="0.25">
      <c r="A93" s="11">
        <v>14</v>
      </c>
      <c r="B93" s="22" t="s">
        <v>252</v>
      </c>
      <c r="C93" s="23" t="s">
        <v>20</v>
      </c>
      <c r="D93" s="23" t="s">
        <v>21</v>
      </c>
      <c r="E93" s="24" t="s">
        <v>22</v>
      </c>
      <c r="F93" s="25">
        <v>16</v>
      </c>
      <c r="G93" s="38"/>
    </row>
    <row r="94" spans="1:7" ht="24.75" customHeight="1" x14ac:dyDescent="0.25">
      <c r="A94" s="11">
        <v>18</v>
      </c>
      <c r="B94" s="12" t="s">
        <v>253</v>
      </c>
      <c r="C94" s="13" t="s">
        <v>60</v>
      </c>
      <c r="D94" s="13" t="s">
        <v>230</v>
      </c>
      <c r="E94" s="21" t="s">
        <v>231</v>
      </c>
      <c r="F94" s="15">
        <v>16</v>
      </c>
      <c r="G94" s="16"/>
    </row>
    <row r="95" spans="1:7" ht="24.75" customHeight="1" x14ac:dyDescent="0.25">
      <c r="A95" s="11">
        <v>19</v>
      </c>
      <c r="B95" s="12" t="s">
        <v>254</v>
      </c>
      <c r="C95" s="13" t="s">
        <v>208</v>
      </c>
      <c r="D95" s="13" t="s">
        <v>233</v>
      </c>
      <c r="E95" s="17" t="s">
        <v>11</v>
      </c>
      <c r="F95" s="15">
        <v>16</v>
      </c>
      <c r="G95" s="16"/>
    </row>
    <row r="96" spans="1:7" ht="24.75" customHeight="1" x14ac:dyDescent="0.25">
      <c r="A96" s="11">
        <v>27</v>
      </c>
      <c r="B96" s="31" t="s">
        <v>255</v>
      </c>
      <c r="C96" s="32" t="s">
        <v>74</v>
      </c>
      <c r="D96" s="13" t="s">
        <v>193</v>
      </c>
      <c r="E96" s="14" t="s">
        <v>76</v>
      </c>
      <c r="F96" s="15">
        <v>16</v>
      </c>
      <c r="G96" s="16"/>
    </row>
    <row r="97" spans="1:7" ht="24.75" customHeight="1" x14ac:dyDescent="0.25">
      <c r="A97" s="11">
        <v>35</v>
      </c>
      <c r="B97" s="12" t="s">
        <v>256</v>
      </c>
      <c r="C97" s="13" t="s">
        <v>88</v>
      </c>
      <c r="D97" s="13" t="s">
        <v>257</v>
      </c>
      <c r="E97" s="17" t="s">
        <v>11</v>
      </c>
      <c r="F97" s="15">
        <v>16</v>
      </c>
      <c r="G97" s="16"/>
    </row>
    <row r="98" spans="1:7" ht="24.75" customHeight="1" x14ac:dyDescent="0.25">
      <c r="A98" s="11">
        <v>39</v>
      </c>
      <c r="B98" s="12" t="s">
        <v>258</v>
      </c>
      <c r="C98" s="23" t="s">
        <v>128</v>
      </c>
      <c r="D98" s="23" t="s">
        <v>259</v>
      </c>
      <c r="E98" s="17" t="s">
        <v>130</v>
      </c>
      <c r="F98" s="15">
        <v>16</v>
      </c>
      <c r="G98" s="16"/>
    </row>
    <row r="99" spans="1:7" ht="24.75" customHeight="1" x14ac:dyDescent="0.25">
      <c r="A99" s="11">
        <v>49</v>
      </c>
      <c r="B99" s="12" t="s">
        <v>260</v>
      </c>
      <c r="C99" s="13" t="s">
        <v>28</v>
      </c>
      <c r="D99" s="13" t="s">
        <v>261</v>
      </c>
      <c r="E99" s="21" t="s">
        <v>262</v>
      </c>
      <c r="F99" s="15">
        <v>16</v>
      </c>
      <c r="G99" s="16"/>
    </row>
    <row r="100" spans="1:7" ht="24.75" customHeight="1" x14ac:dyDescent="0.25">
      <c r="A100" s="11">
        <v>77</v>
      </c>
      <c r="B100" s="12" t="s">
        <v>263</v>
      </c>
      <c r="C100" s="13" t="s">
        <v>149</v>
      </c>
      <c r="D100" s="13" t="s">
        <v>150</v>
      </c>
      <c r="E100" s="14" t="s">
        <v>11</v>
      </c>
      <c r="F100" s="15">
        <v>16</v>
      </c>
      <c r="G100" s="38"/>
    </row>
    <row r="101" spans="1:7" ht="24.75" customHeight="1" x14ac:dyDescent="0.25">
      <c r="A101" s="11">
        <v>79</v>
      </c>
      <c r="B101" s="12" t="s">
        <v>264</v>
      </c>
      <c r="C101" s="13" t="s">
        <v>60</v>
      </c>
      <c r="D101" s="13" t="s">
        <v>265</v>
      </c>
      <c r="E101" s="21" t="s">
        <v>116</v>
      </c>
      <c r="F101" s="15">
        <v>16</v>
      </c>
      <c r="G101" s="38"/>
    </row>
    <row r="102" spans="1:7" ht="24.75" customHeight="1" x14ac:dyDescent="0.25">
      <c r="A102" s="11">
        <v>86</v>
      </c>
      <c r="B102" s="12" t="s">
        <v>266</v>
      </c>
      <c r="C102" s="13" t="s">
        <v>267</v>
      </c>
      <c r="D102" s="13" t="s">
        <v>268</v>
      </c>
      <c r="E102" s="14" t="s">
        <v>11</v>
      </c>
      <c r="F102" s="15">
        <v>16</v>
      </c>
      <c r="G102" s="38"/>
    </row>
    <row r="103" spans="1:7" ht="24.75" customHeight="1" x14ac:dyDescent="0.25">
      <c r="A103" s="11">
        <v>108</v>
      </c>
      <c r="B103" s="12" t="s">
        <v>269</v>
      </c>
      <c r="C103" s="23" t="s">
        <v>270</v>
      </c>
      <c r="D103" s="23" t="s">
        <v>271</v>
      </c>
      <c r="E103" s="21" t="s">
        <v>116</v>
      </c>
      <c r="F103" s="36">
        <v>16</v>
      </c>
      <c r="G103" s="38"/>
    </row>
    <row r="104" spans="1:7" ht="24.75" customHeight="1" x14ac:dyDescent="0.25">
      <c r="A104" s="11">
        <v>110</v>
      </c>
      <c r="B104" s="12" t="s">
        <v>272</v>
      </c>
      <c r="C104" s="13" t="s">
        <v>60</v>
      </c>
      <c r="D104" s="13" t="s">
        <v>265</v>
      </c>
      <c r="E104" s="21" t="s">
        <v>116</v>
      </c>
      <c r="F104" s="15">
        <v>16</v>
      </c>
      <c r="G104" s="38"/>
    </row>
    <row r="105" spans="1:7" ht="24.75" customHeight="1" x14ac:dyDescent="0.25">
      <c r="A105" s="11">
        <v>122</v>
      </c>
      <c r="B105" s="26" t="s">
        <v>273</v>
      </c>
      <c r="C105" s="46" t="s">
        <v>109</v>
      </c>
      <c r="D105" s="23" t="s">
        <v>274</v>
      </c>
      <c r="E105" s="14" t="s">
        <v>97</v>
      </c>
      <c r="F105" s="36">
        <v>16</v>
      </c>
      <c r="G105" s="38"/>
    </row>
    <row r="106" spans="1:7" ht="24.75" customHeight="1" x14ac:dyDescent="0.25">
      <c r="A106" s="11">
        <v>13</v>
      </c>
      <c r="B106" s="12" t="s">
        <v>275</v>
      </c>
      <c r="C106" s="13" t="s">
        <v>276</v>
      </c>
      <c r="D106" s="47" t="s">
        <v>277</v>
      </c>
      <c r="E106" s="24" t="s">
        <v>11</v>
      </c>
      <c r="F106" s="15">
        <v>15</v>
      </c>
      <c r="G106" s="16"/>
    </row>
    <row r="107" spans="1:7" ht="24.75" customHeight="1" x14ac:dyDescent="0.25">
      <c r="A107" s="11">
        <v>16</v>
      </c>
      <c r="B107" s="26" t="s">
        <v>278</v>
      </c>
      <c r="C107" s="47" t="s">
        <v>279</v>
      </c>
      <c r="D107" s="13" t="s">
        <v>280</v>
      </c>
      <c r="E107" s="28" t="s">
        <v>281</v>
      </c>
      <c r="F107" s="15">
        <v>15</v>
      </c>
      <c r="G107" s="16"/>
    </row>
    <row r="108" spans="1:7" ht="24.75" customHeight="1" x14ac:dyDescent="0.25">
      <c r="A108" s="11">
        <v>17</v>
      </c>
      <c r="B108" s="12" t="s">
        <v>282</v>
      </c>
      <c r="C108" s="13" t="s">
        <v>49</v>
      </c>
      <c r="D108" s="13" t="s">
        <v>283</v>
      </c>
      <c r="E108" s="48" t="s">
        <v>51</v>
      </c>
      <c r="F108" s="15">
        <v>15</v>
      </c>
      <c r="G108" s="16"/>
    </row>
    <row r="109" spans="1:7" ht="24.75" customHeight="1" x14ac:dyDescent="0.25">
      <c r="A109" s="11">
        <v>29</v>
      </c>
      <c r="B109" s="12" t="s">
        <v>284</v>
      </c>
      <c r="C109" s="13" t="s">
        <v>118</v>
      </c>
      <c r="D109" s="13" t="s">
        <v>119</v>
      </c>
      <c r="E109" s="21" t="s">
        <v>120</v>
      </c>
      <c r="F109" s="15">
        <v>15</v>
      </c>
      <c r="G109" s="16"/>
    </row>
    <row r="110" spans="1:7" ht="24.75" customHeight="1" x14ac:dyDescent="0.25">
      <c r="A110" s="11">
        <v>47</v>
      </c>
      <c r="B110" s="12" t="s">
        <v>285</v>
      </c>
      <c r="C110" s="13" t="s">
        <v>134</v>
      </c>
      <c r="D110" s="13" t="s">
        <v>187</v>
      </c>
      <c r="E110" s="24" t="s">
        <v>11</v>
      </c>
      <c r="F110" s="15">
        <v>15</v>
      </c>
      <c r="G110" s="16"/>
    </row>
    <row r="111" spans="1:7" ht="24.75" customHeight="1" x14ac:dyDescent="0.25">
      <c r="A111" s="11">
        <v>48</v>
      </c>
      <c r="B111" s="12" t="s">
        <v>286</v>
      </c>
      <c r="C111" s="13" t="s">
        <v>78</v>
      </c>
      <c r="D111" s="13" t="s">
        <v>79</v>
      </c>
      <c r="E111" s="21" t="s">
        <v>80</v>
      </c>
      <c r="F111" s="15">
        <v>15</v>
      </c>
      <c r="G111" s="16"/>
    </row>
    <row r="112" spans="1:7" ht="24.75" customHeight="1" x14ac:dyDescent="0.25">
      <c r="A112" s="11">
        <v>1</v>
      </c>
      <c r="B112" s="39" t="s">
        <v>287</v>
      </c>
      <c r="C112" s="19" t="s">
        <v>195</v>
      </c>
      <c r="D112" s="40" t="s">
        <v>251</v>
      </c>
      <c r="E112" s="28" t="s">
        <v>197</v>
      </c>
      <c r="F112" s="15">
        <v>14</v>
      </c>
      <c r="G112" s="16"/>
    </row>
    <row r="113" spans="1:7" ht="24.75" customHeight="1" x14ac:dyDescent="0.25">
      <c r="A113" s="11">
        <v>9</v>
      </c>
      <c r="B113" s="18" t="s">
        <v>288</v>
      </c>
      <c r="C113" s="19" t="s">
        <v>195</v>
      </c>
      <c r="D113" s="19" t="s">
        <v>196</v>
      </c>
      <c r="E113" s="28" t="s">
        <v>197</v>
      </c>
      <c r="F113" s="25">
        <v>14</v>
      </c>
      <c r="G113" s="38"/>
    </row>
    <row r="114" spans="1:7" ht="24.75" customHeight="1" x14ac:dyDescent="0.25">
      <c r="A114" s="11">
        <v>25</v>
      </c>
      <c r="B114" s="22" t="s">
        <v>289</v>
      </c>
      <c r="C114" s="19" t="s">
        <v>195</v>
      </c>
      <c r="D114" s="23" t="s">
        <v>251</v>
      </c>
      <c r="E114" s="28" t="s">
        <v>197</v>
      </c>
      <c r="F114" s="25">
        <v>14</v>
      </c>
      <c r="G114" s="38"/>
    </row>
    <row r="115" spans="1:7" ht="24.75" customHeight="1" x14ac:dyDescent="0.25">
      <c r="A115" s="11">
        <v>63</v>
      </c>
      <c r="B115" s="12" t="s">
        <v>290</v>
      </c>
      <c r="C115" s="13" t="s">
        <v>14</v>
      </c>
      <c r="D115" s="13" t="s">
        <v>15</v>
      </c>
      <c r="E115" s="17" t="s">
        <v>11</v>
      </c>
      <c r="F115" s="15">
        <v>14</v>
      </c>
      <c r="G115" s="16"/>
    </row>
    <row r="116" spans="1:7" ht="24.75" customHeight="1" x14ac:dyDescent="0.25">
      <c r="A116" s="11">
        <v>88</v>
      </c>
      <c r="B116" s="26" t="s">
        <v>291</v>
      </c>
      <c r="C116" s="27" t="s">
        <v>32</v>
      </c>
      <c r="D116" s="27" t="s">
        <v>33</v>
      </c>
      <c r="E116" s="14" t="s">
        <v>34</v>
      </c>
      <c r="F116" s="25">
        <v>14</v>
      </c>
      <c r="G116" s="38"/>
    </row>
    <row r="117" spans="1:7" ht="24.75" customHeight="1" x14ac:dyDescent="0.25">
      <c r="A117" s="11">
        <v>89</v>
      </c>
      <c r="B117" s="22" t="s">
        <v>292</v>
      </c>
      <c r="C117" s="23" t="s">
        <v>64</v>
      </c>
      <c r="D117" s="23" t="s">
        <v>65</v>
      </c>
      <c r="E117" s="24" t="s">
        <v>66</v>
      </c>
      <c r="F117" s="25">
        <v>14</v>
      </c>
      <c r="G117" s="38"/>
    </row>
    <row r="118" spans="1:7" ht="24.75" customHeight="1" x14ac:dyDescent="0.25">
      <c r="A118" s="11">
        <v>107</v>
      </c>
      <c r="B118" s="49" t="s">
        <v>293</v>
      </c>
      <c r="C118" s="23" t="s">
        <v>99</v>
      </c>
      <c r="D118" s="13" t="s">
        <v>162</v>
      </c>
      <c r="E118" s="24" t="s">
        <v>101</v>
      </c>
      <c r="F118" s="25">
        <v>14</v>
      </c>
      <c r="G118" s="38"/>
    </row>
    <row r="119" spans="1:7" ht="24.75" customHeight="1" x14ac:dyDescent="0.25">
      <c r="A119" s="11">
        <v>33</v>
      </c>
      <c r="B119" s="18" t="s">
        <v>294</v>
      </c>
      <c r="C119" s="13" t="s">
        <v>295</v>
      </c>
      <c r="D119" s="19" t="s">
        <v>296</v>
      </c>
      <c r="E119" s="14" t="s">
        <v>297</v>
      </c>
      <c r="F119" s="20">
        <v>13</v>
      </c>
      <c r="G119" s="16"/>
    </row>
    <row r="120" spans="1:7" ht="24.75" customHeight="1" x14ac:dyDescent="0.25">
      <c r="A120" s="11">
        <v>46</v>
      </c>
      <c r="B120" s="18" t="s">
        <v>298</v>
      </c>
      <c r="C120" s="13" t="s">
        <v>299</v>
      </c>
      <c r="D120" s="19" t="s">
        <v>300</v>
      </c>
      <c r="E120" s="14" t="s">
        <v>301</v>
      </c>
      <c r="F120" s="20">
        <v>13</v>
      </c>
      <c r="G120" s="16"/>
    </row>
    <row r="121" spans="1:7" ht="24.75" customHeight="1" x14ac:dyDescent="0.25">
      <c r="A121" s="11">
        <v>62</v>
      </c>
      <c r="B121" s="12" t="s">
        <v>302</v>
      </c>
      <c r="C121" s="13" t="s">
        <v>60</v>
      </c>
      <c r="D121" s="13" t="s">
        <v>265</v>
      </c>
      <c r="E121" s="21" t="s">
        <v>116</v>
      </c>
      <c r="F121" s="15">
        <v>13</v>
      </c>
      <c r="G121" s="16"/>
    </row>
    <row r="122" spans="1:7" ht="24.75" customHeight="1" x14ac:dyDescent="0.25">
      <c r="A122" s="11">
        <v>65</v>
      </c>
      <c r="B122" s="12" t="s">
        <v>303</v>
      </c>
      <c r="C122" s="23" t="s">
        <v>128</v>
      </c>
      <c r="D122" s="23" t="s">
        <v>259</v>
      </c>
      <c r="E122" s="21" t="s">
        <v>130</v>
      </c>
      <c r="F122" s="15">
        <v>13</v>
      </c>
      <c r="G122" s="16"/>
    </row>
    <row r="123" spans="1:7" ht="24.75" customHeight="1" x14ac:dyDescent="0.25">
      <c r="A123" s="11">
        <v>78</v>
      </c>
      <c r="B123" s="18" t="s">
        <v>304</v>
      </c>
      <c r="C123" s="13" t="s">
        <v>99</v>
      </c>
      <c r="D123" s="19" t="s">
        <v>100</v>
      </c>
      <c r="E123" s="28" t="s">
        <v>101</v>
      </c>
      <c r="F123" s="20">
        <v>13</v>
      </c>
      <c r="G123" s="38"/>
    </row>
    <row r="124" spans="1:7" ht="24.75" customHeight="1" x14ac:dyDescent="0.25">
      <c r="A124" s="11">
        <v>45</v>
      </c>
      <c r="B124" s="18" t="s">
        <v>305</v>
      </c>
      <c r="C124" s="13" t="s">
        <v>306</v>
      </c>
      <c r="D124" s="19" t="s">
        <v>307</v>
      </c>
      <c r="E124" s="14" t="s">
        <v>308</v>
      </c>
      <c r="F124" s="20">
        <v>12</v>
      </c>
      <c r="G124" s="16"/>
    </row>
    <row r="125" spans="1:7" ht="24.75" customHeight="1" x14ac:dyDescent="0.25">
      <c r="A125" s="11">
        <v>30</v>
      </c>
      <c r="B125" s="26" t="s">
        <v>309</v>
      </c>
      <c r="C125" s="27" t="s">
        <v>95</v>
      </c>
      <c r="D125" s="47" t="s">
        <v>310</v>
      </c>
      <c r="E125" s="14" t="s">
        <v>97</v>
      </c>
      <c r="F125" s="15"/>
      <c r="G125" s="16"/>
    </row>
    <row r="126" spans="1:7" ht="24.75" customHeight="1" x14ac:dyDescent="0.25">
      <c r="A126" s="11">
        <v>53</v>
      </c>
      <c r="B126" s="12" t="s">
        <v>311</v>
      </c>
      <c r="C126" s="13" t="s">
        <v>205</v>
      </c>
      <c r="D126" s="13" t="s">
        <v>206</v>
      </c>
      <c r="E126" s="21" t="s">
        <v>116</v>
      </c>
      <c r="F126" s="36"/>
      <c r="G126" s="16"/>
    </row>
  </sheetData>
  <autoFilter ref="A2:G126">
    <sortState ref="A3:G126">
      <sortCondition descending="1" ref="B3:B126"/>
    </sortState>
  </autoFilter>
  <mergeCells count="1">
    <mergeCell ref="A1:G1"/>
  </mergeCells>
  <pageMargins left="0.15763888888888899" right="0.15763888888888899" top="0.196527777777778" bottom="0.196527777777778" header="0.511811023622047" footer="0.511811023622047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168"/>
  <sheetViews>
    <sheetView zoomScaleNormal="100" workbookViewId="0">
      <selection sqref="A1:G1"/>
    </sheetView>
  </sheetViews>
  <sheetFormatPr defaultColWidth="9.140625" defaultRowHeight="15.75" x14ac:dyDescent="0.25"/>
  <cols>
    <col min="1" max="1" width="6.7109375" style="3" customWidth="1"/>
    <col min="2" max="2" width="33.7109375" style="3" customWidth="1"/>
    <col min="3" max="3" width="35.7109375" style="3" customWidth="1"/>
    <col min="4" max="4" width="25.7109375" style="3" customWidth="1"/>
    <col min="5" max="5" width="16.7109375" style="3" customWidth="1"/>
    <col min="6" max="6" width="10.7109375" style="3" customWidth="1"/>
    <col min="7" max="7" width="13.7109375" style="5" customWidth="1"/>
    <col min="8" max="11" width="9.140625" style="50"/>
    <col min="12" max="1024" width="9.140625" style="3"/>
  </cols>
  <sheetData>
    <row r="1" spans="1:7" ht="79.5" customHeight="1" x14ac:dyDescent="0.25">
      <c r="A1" s="104" t="s">
        <v>312</v>
      </c>
      <c r="B1" s="104"/>
      <c r="C1" s="104"/>
      <c r="D1" s="104"/>
      <c r="E1" s="104"/>
      <c r="F1" s="104"/>
      <c r="G1" s="104"/>
    </row>
    <row r="2" spans="1:7" ht="49.5" customHeight="1" x14ac:dyDescent="0.25">
      <c r="A2" s="51" t="s">
        <v>1</v>
      </c>
      <c r="B2" s="52" t="s">
        <v>2</v>
      </c>
      <c r="C2" s="52" t="s">
        <v>3</v>
      </c>
      <c r="D2" s="53" t="s">
        <v>4</v>
      </c>
      <c r="E2" s="53" t="s">
        <v>5</v>
      </c>
      <c r="F2" s="51" t="s">
        <v>6</v>
      </c>
      <c r="G2" s="51" t="s">
        <v>7</v>
      </c>
    </row>
    <row r="3" spans="1:7" ht="24.75" customHeight="1" x14ac:dyDescent="0.25">
      <c r="A3" s="54">
        <v>1</v>
      </c>
      <c r="B3" s="55" t="s">
        <v>313</v>
      </c>
      <c r="C3" s="56" t="s">
        <v>314</v>
      </c>
      <c r="D3" s="56" t="s">
        <v>315</v>
      </c>
      <c r="E3" s="57" t="s">
        <v>11</v>
      </c>
      <c r="F3" s="58">
        <v>20</v>
      </c>
      <c r="G3" s="59" t="s">
        <v>12</v>
      </c>
    </row>
    <row r="4" spans="1:7" ht="24.75" customHeight="1" x14ac:dyDescent="0.25">
      <c r="A4" s="54">
        <v>2</v>
      </c>
      <c r="B4" s="60" t="s">
        <v>316</v>
      </c>
      <c r="C4" s="61" t="s">
        <v>317</v>
      </c>
      <c r="D4" s="61" t="s">
        <v>318</v>
      </c>
      <c r="E4" s="62" t="s">
        <v>34</v>
      </c>
      <c r="F4" s="63">
        <v>20</v>
      </c>
      <c r="G4" s="59" t="s">
        <v>12</v>
      </c>
    </row>
    <row r="5" spans="1:7" ht="24.75" customHeight="1" x14ac:dyDescent="0.25">
      <c r="A5" s="54">
        <v>3</v>
      </c>
      <c r="B5" s="55" t="s">
        <v>319</v>
      </c>
      <c r="C5" s="64" t="s">
        <v>270</v>
      </c>
      <c r="D5" s="64" t="s">
        <v>320</v>
      </c>
      <c r="E5" s="65" t="s">
        <v>116</v>
      </c>
      <c r="F5" s="58">
        <v>20</v>
      </c>
      <c r="G5" s="59" t="s">
        <v>12</v>
      </c>
    </row>
    <row r="6" spans="1:7" ht="24.75" customHeight="1" x14ac:dyDescent="0.25">
      <c r="A6" s="54">
        <v>4</v>
      </c>
      <c r="B6" s="55" t="s">
        <v>321</v>
      </c>
      <c r="C6" s="56" t="s">
        <v>68</v>
      </c>
      <c r="D6" s="56" t="s">
        <v>322</v>
      </c>
      <c r="E6" s="66" t="s">
        <v>11</v>
      </c>
      <c r="F6" s="58">
        <v>20</v>
      </c>
      <c r="G6" s="59" t="s">
        <v>12</v>
      </c>
    </row>
    <row r="7" spans="1:7" ht="24.75" customHeight="1" x14ac:dyDescent="0.25">
      <c r="A7" s="54">
        <v>5</v>
      </c>
      <c r="B7" s="55" t="s">
        <v>323</v>
      </c>
      <c r="C7" s="56" t="s">
        <v>267</v>
      </c>
      <c r="D7" s="56" t="s">
        <v>324</v>
      </c>
      <c r="E7" s="57" t="s">
        <v>11</v>
      </c>
      <c r="F7" s="58">
        <v>20</v>
      </c>
      <c r="G7" s="59" t="s">
        <v>12</v>
      </c>
    </row>
    <row r="8" spans="1:7" ht="24.75" customHeight="1" x14ac:dyDescent="0.25">
      <c r="A8" s="54">
        <v>6</v>
      </c>
      <c r="B8" s="55" t="s">
        <v>325</v>
      </c>
      <c r="C8" s="67" t="s">
        <v>217</v>
      </c>
      <c r="D8" s="56" t="s">
        <v>326</v>
      </c>
      <c r="E8" s="65" t="s">
        <v>116</v>
      </c>
      <c r="F8" s="58">
        <v>20</v>
      </c>
      <c r="G8" s="59" t="s">
        <v>12</v>
      </c>
    </row>
    <row r="9" spans="1:7" ht="24.75" customHeight="1" x14ac:dyDescent="0.25">
      <c r="A9" s="54">
        <v>7</v>
      </c>
      <c r="B9" s="68" t="s">
        <v>327</v>
      </c>
      <c r="C9" s="67" t="s">
        <v>28</v>
      </c>
      <c r="D9" s="64" t="s">
        <v>328</v>
      </c>
      <c r="E9" s="66" t="s">
        <v>37</v>
      </c>
      <c r="F9" s="63">
        <v>20</v>
      </c>
      <c r="G9" s="59" t="s">
        <v>12</v>
      </c>
    </row>
    <row r="10" spans="1:7" ht="24.75" customHeight="1" x14ac:dyDescent="0.25">
      <c r="A10" s="54">
        <v>8</v>
      </c>
      <c r="B10" s="55" t="s">
        <v>329</v>
      </c>
      <c r="C10" s="56" t="s">
        <v>99</v>
      </c>
      <c r="D10" s="56" t="s">
        <v>330</v>
      </c>
      <c r="E10" s="69" t="s">
        <v>101</v>
      </c>
      <c r="F10" s="58">
        <v>20</v>
      </c>
      <c r="G10" s="59" t="s">
        <v>12</v>
      </c>
    </row>
    <row r="11" spans="1:7" ht="24.75" customHeight="1" x14ac:dyDescent="0.25">
      <c r="A11" s="54">
        <v>9</v>
      </c>
      <c r="B11" s="55" t="s">
        <v>331</v>
      </c>
      <c r="C11" s="56" t="s">
        <v>118</v>
      </c>
      <c r="D11" s="56" t="s">
        <v>332</v>
      </c>
      <c r="E11" s="65" t="s">
        <v>120</v>
      </c>
      <c r="F11" s="58">
        <v>20</v>
      </c>
      <c r="G11" s="59" t="s">
        <v>12</v>
      </c>
    </row>
    <row r="12" spans="1:7" ht="24.75" customHeight="1" x14ac:dyDescent="0.25">
      <c r="A12" s="54">
        <v>10</v>
      </c>
      <c r="B12" s="68" t="s">
        <v>333</v>
      </c>
      <c r="C12" s="64" t="s">
        <v>99</v>
      </c>
      <c r="D12" s="64" t="s">
        <v>334</v>
      </c>
      <c r="E12" s="66" t="s">
        <v>101</v>
      </c>
      <c r="F12" s="63">
        <v>20</v>
      </c>
      <c r="G12" s="59" t="s">
        <v>12</v>
      </c>
    </row>
    <row r="13" spans="1:7" ht="24.75" customHeight="1" x14ac:dyDescent="0.25">
      <c r="A13" s="54">
        <v>11</v>
      </c>
      <c r="B13" s="55" t="s">
        <v>335</v>
      </c>
      <c r="C13" s="56" t="s">
        <v>336</v>
      </c>
      <c r="D13" s="56" t="s">
        <v>337</v>
      </c>
      <c r="E13" s="65" t="s">
        <v>338</v>
      </c>
      <c r="F13" s="63">
        <v>20</v>
      </c>
      <c r="G13" s="59" t="s">
        <v>12</v>
      </c>
    </row>
    <row r="14" spans="1:7" ht="24.75" customHeight="1" x14ac:dyDescent="0.25">
      <c r="A14" s="54">
        <v>12</v>
      </c>
      <c r="B14" s="55" t="s">
        <v>339</v>
      </c>
      <c r="C14" s="56" t="s">
        <v>118</v>
      </c>
      <c r="D14" s="56" t="s">
        <v>340</v>
      </c>
      <c r="E14" s="65" t="s">
        <v>120</v>
      </c>
      <c r="F14" s="58">
        <v>20</v>
      </c>
      <c r="G14" s="59" t="s">
        <v>12</v>
      </c>
    </row>
    <row r="15" spans="1:7" ht="24.75" customHeight="1" x14ac:dyDescent="0.25">
      <c r="A15" s="54">
        <v>13</v>
      </c>
      <c r="B15" s="70" t="s">
        <v>341</v>
      </c>
      <c r="C15" s="71" t="s">
        <v>74</v>
      </c>
      <c r="D15" s="56" t="s">
        <v>342</v>
      </c>
      <c r="E15" s="62" t="s">
        <v>76</v>
      </c>
      <c r="F15" s="63">
        <v>20</v>
      </c>
      <c r="G15" s="59" t="s">
        <v>12</v>
      </c>
    </row>
    <row r="16" spans="1:7" ht="24.75" customHeight="1" x14ac:dyDescent="0.25">
      <c r="A16" s="54">
        <v>14</v>
      </c>
      <c r="B16" s="72" t="s">
        <v>343</v>
      </c>
      <c r="C16" s="67" t="s">
        <v>344</v>
      </c>
      <c r="D16" s="64" t="s">
        <v>345</v>
      </c>
      <c r="E16" s="66" t="s">
        <v>346</v>
      </c>
      <c r="F16" s="63">
        <v>20</v>
      </c>
      <c r="G16" s="59" t="s">
        <v>12</v>
      </c>
    </row>
    <row r="17" spans="1:7" ht="24.75" customHeight="1" x14ac:dyDescent="0.25">
      <c r="A17" s="54">
        <v>15</v>
      </c>
      <c r="B17" s="55" t="s">
        <v>347</v>
      </c>
      <c r="C17" s="73" t="s">
        <v>109</v>
      </c>
      <c r="D17" s="56" t="s">
        <v>348</v>
      </c>
      <c r="E17" s="57" t="s">
        <v>97</v>
      </c>
      <c r="F17" s="63">
        <v>20</v>
      </c>
      <c r="G17" s="59" t="s">
        <v>12</v>
      </c>
    </row>
    <row r="18" spans="1:7" ht="24.75" customHeight="1" x14ac:dyDescent="0.25">
      <c r="A18" s="54">
        <v>16</v>
      </c>
      <c r="B18" s="55" t="s">
        <v>349</v>
      </c>
      <c r="C18" s="56" t="s">
        <v>28</v>
      </c>
      <c r="D18" s="56" t="s">
        <v>328</v>
      </c>
      <c r="E18" s="65" t="s">
        <v>37</v>
      </c>
      <c r="F18" s="58">
        <v>20</v>
      </c>
      <c r="G18" s="59" t="s">
        <v>12</v>
      </c>
    </row>
    <row r="19" spans="1:7" ht="24.75" customHeight="1" x14ac:dyDescent="0.25">
      <c r="A19" s="54">
        <v>17</v>
      </c>
      <c r="B19" s="74" t="s">
        <v>350</v>
      </c>
      <c r="C19" s="56" t="s">
        <v>351</v>
      </c>
      <c r="D19" s="75" t="s">
        <v>352</v>
      </c>
      <c r="E19" s="62" t="s">
        <v>353</v>
      </c>
      <c r="F19" s="76">
        <v>20</v>
      </c>
      <c r="G19" s="59" t="s">
        <v>12</v>
      </c>
    </row>
    <row r="20" spans="1:7" ht="24.75" customHeight="1" x14ac:dyDescent="0.25">
      <c r="A20" s="54">
        <v>18</v>
      </c>
      <c r="B20" s="68" t="s">
        <v>354</v>
      </c>
      <c r="C20" s="64" t="s">
        <v>355</v>
      </c>
      <c r="D20" s="64" t="s">
        <v>356</v>
      </c>
      <c r="E20" s="66" t="s">
        <v>357</v>
      </c>
      <c r="F20" s="63">
        <v>20</v>
      </c>
      <c r="G20" s="59" t="s">
        <v>12</v>
      </c>
    </row>
    <row r="21" spans="1:7" ht="24.75" customHeight="1" x14ac:dyDescent="0.25">
      <c r="A21" s="54">
        <v>19</v>
      </c>
      <c r="B21" s="55" t="s">
        <v>358</v>
      </c>
      <c r="C21" s="56" t="s">
        <v>205</v>
      </c>
      <c r="D21" s="56" t="s">
        <v>359</v>
      </c>
      <c r="E21" s="65" t="s">
        <v>116</v>
      </c>
      <c r="F21" s="58">
        <v>20</v>
      </c>
      <c r="G21" s="59" t="s">
        <v>12</v>
      </c>
    </row>
    <row r="22" spans="1:7" ht="24.75" customHeight="1" x14ac:dyDescent="0.25">
      <c r="A22" s="54">
        <v>20</v>
      </c>
      <c r="B22" s="74" t="s">
        <v>360</v>
      </c>
      <c r="C22" s="75" t="s">
        <v>195</v>
      </c>
      <c r="D22" s="77" t="s">
        <v>361</v>
      </c>
      <c r="E22" s="65" t="s">
        <v>197</v>
      </c>
      <c r="F22" s="58">
        <v>20</v>
      </c>
      <c r="G22" s="59" t="s">
        <v>12</v>
      </c>
    </row>
    <row r="23" spans="1:7" ht="24.75" customHeight="1" x14ac:dyDescent="0.25">
      <c r="A23" s="54">
        <v>21</v>
      </c>
      <c r="B23" s="55" t="s">
        <v>362</v>
      </c>
      <c r="C23" s="56" t="s">
        <v>205</v>
      </c>
      <c r="D23" s="56" t="s">
        <v>363</v>
      </c>
      <c r="E23" s="65" t="s">
        <v>116</v>
      </c>
      <c r="F23" s="58">
        <v>19</v>
      </c>
      <c r="G23" s="59" t="s">
        <v>90</v>
      </c>
    </row>
    <row r="24" spans="1:7" ht="24.75" customHeight="1" x14ac:dyDescent="0.25">
      <c r="A24" s="54">
        <v>22</v>
      </c>
      <c r="B24" s="68" t="s">
        <v>364</v>
      </c>
      <c r="C24" s="64" t="s">
        <v>28</v>
      </c>
      <c r="D24" s="64" t="s">
        <v>365</v>
      </c>
      <c r="E24" s="66" t="s">
        <v>30</v>
      </c>
      <c r="F24" s="63">
        <v>19</v>
      </c>
      <c r="G24" s="59" t="s">
        <v>90</v>
      </c>
    </row>
    <row r="25" spans="1:7" ht="24.75" customHeight="1" x14ac:dyDescent="0.25">
      <c r="A25" s="54">
        <v>23</v>
      </c>
      <c r="B25" s="55" t="s">
        <v>137</v>
      </c>
      <c r="C25" s="67" t="s">
        <v>217</v>
      </c>
      <c r="D25" s="56" t="s">
        <v>366</v>
      </c>
      <c r="E25" s="65" t="s">
        <v>116</v>
      </c>
      <c r="F25" s="58">
        <v>19</v>
      </c>
      <c r="G25" s="59" t="s">
        <v>90</v>
      </c>
    </row>
    <row r="26" spans="1:7" ht="24.75" customHeight="1" x14ac:dyDescent="0.25">
      <c r="A26" s="54">
        <v>24</v>
      </c>
      <c r="B26" s="55" t="s">
        <v>367</v>
      </c>
      <c r="C26" s="56" t="s">
        <v>99</v>
      </c>
      <c r="D26" s="75" t="s">
        <v>330</v>
      </c>
      <c r="E26" s="62" t="s">
        <v>101</v>
      </c>
      <c r="F26" s="76">
        <v>19</v>
      </c>
      <c r="G26" s="59" t="s">
        <v>90</v>
      </c>
    </row>
    <row r="27" spans="1:7" ht="24.75" customHeight="1" x14ac:dyDescent="0.25">
      <c r="A27" s="54">
        <v>25</v>
      </c>
      <c r="B27" s="55" t="s">
        <v>368</v>
      </c>
      <c r="C27" s="56" t="s">
        <v>49</v>
      </c>
      <c r="D27" s="56" t="s">
        <v>369</v>
      </c>
      <c r="E27" s="65" t="s">
        <v>51</v>
      </c>
      <c r="F27" s="58">
        <v>19</v>
      </c>
      <c r="G27" s="59" t="s">
        <v>90</v>
      </c>
    </row>
    <row r="28" spans="1:7" ht="24.75" customHeight="1" x14ac:dyDescent="0.25">
      <c r="A28" s="54">
        <v>26</v>
      </c>
      <c r="B28" s="60" t="s">
        <v>370</v>
      </c>
      <c r="C28" s="73" t="s">
        <v>109</v>
      </c>
      <c r="D28" s="56" t="s">
        <v>348</v>
      </c>
      <c r="E28" s="78" t="s">
        <v>97</v>
      </c>
      <c r="F28" s="76">
        <v>19</v>
      </c>
      <c r="G28" s="59" t="s">
        <v>90</v>
      </c>
    </row>
    <row r="29" spans="1:7" ht="24.75" customHeight="1" x14ac:dyDescent="0.25">
      <c r="A29" s="54">
        <v>27</v>
      </c>
      <c r="B29" s="55" t="s">
        <v>371</v>
      </c>
      <c r="C29" s="56" t="s">
        <v>217</v>
      </c>
      <c r="D29" s="79" t="s">
        <v>372</v>
      </c>
      <c r="E29" s="65" t="s">
        <v>62</v>
      </c>
      <c r="F29" s="63">
        <v>19</v>
      </c>
      <c r="G29" s="59" t="s">
        <v>90</v>
      </c>
    </row>
    <row r="30" spans="1:7" ht="24.75" customHeight="1" x14ac:dyDescent="0.25">
      <c r="A30" s="54">
        <v>28</v>
      </c>
      <c r="B30" s="55" t="s">
        <v>373</v>
      </c>
      <c r="C30" s="56" t="s">
        <v>17</v>
      </c>
      <c r="D30" s="56" t="s">
        <v>374</v>
      </c>
      <c r="E30" s="65" t="s">
        <v>11</v>
      </c>
      <c r="F30" s="58">
        <v>19</v>
      </c>
      <c r="G30" s="59" t="s">
        <v>90</v>
      </c>
    </row>
    <row r="31" spans="1:7" ht="24.75" customHeight="1" x14ac:dyDescent="0.25">
      <c r="A31" s="54">
        <v>29</v>
      </c>
      <c r="B31" s="55" t="s">
        <v>375</v>
      </c>
      <c r="C31" s="56" t="s">
        <v>376</v>
      </c>
      <c r="D31" s="56" t="s">
        <v>377</v>
      </c>
      <c r="E31" s="65" t="s">
        <v>378</v>
      </c>
      <c r="F31" s="58">
        <v>19</v>
      </c>
      <c r="G31" s="59" t="s">
        <v>90</v>
      </c>
    </row>
    <row r="32" spans="1:7" ht="24.75" customHeight="1" x14ac:dyDescent="0.25">
      <c r="A32" s="54">
        <v>30</v>
      </c>
      <c r="B32" s="74" t="s">
        <v>379</v>
      </c>
      <c r="C32" s="75" t="s">
        <v>199</v>
      </c>
      <c r="D32" s="75" t="s">
        <v>380</v>
      </c>
      <c r="E32" s="69" t="s">
        <v>381</v>
      </c>
      <c r="F32" s="76">
        <v>19</v>
      </c>
      <c r="G32" s="59" t="s">
        <v>90</v>
      </c>
    </row>
    <row r="33" spans="1:7" ht="24.75" customHeight="1" x14ac:dyDescent="0.25">
      <c r="A33" s="54">
        <v>31</v>
      </c>
      <c r="B33" s="55" t="s">
        <v>382</v>
      </c>
      <c r="C33" s="56" t="s">
        <v>205</v>
      </c>
      <c r="D33" s="56" t="s">
        <v>359</v>
      </c>
      <c r="E33" s="65" t="s">
        <v>116</v>
      </c>
      <c r="F33" s="58">
        <v>19</v>
      </c>
      <c r="G33" s="59" t="s">
        <v>90</v>
      </c>
    </row>
    <row r="34" spans="1:7" ht="24.75" customHeight="1" x14ac:dyDescent="0.25">
      <c r="A34" s="54">
        <v>32</v>
      </c>
      <c r="B34" s="55" t="s">
        <v>383</v>
      </c>
      <c r="C34" s="56" t="s">
        <v>17</v>
      </c>
      <c r="D34" s="56" t="s">
        <v>374</v>
      </c>
      <c r="E34" s="57" t="s">
        <v>11</v>
      </c>
      <c r="F34" s="58">
        <v>19</v>
      </c>
      <c r="G34" s="59" t="s">
        <v>90</v>
      </c>
    </row>
    <row r="35" spans="1:7" ht="24.75" customHeight="1" x14ac:dyDescent="0.25">
      <c r="A35" s="54">
        <v>33</v>
      </c>
      <c r="B35" s="55" t="s">
        <v>384</v>
      </c>
      <c r="C35" s="67" t="s">
        <v>217</v>
      </c>
      <c r="D35" s="56" t="s">
        <v>385</v>
      </c>
      <c r="E35" s="65" t="s">
        <v>116</v>
      </c>
      <c r="F35" s="58">
        <v>19</v>
      </c>
      <c r="G35" s="59" t="s">
        <v>90</v>
      </c>
    </row>
    <row r="36" spans="1:7" ht="24.75" customHeight="1" x14ac:dyDescent="0.25">
      <c r="A36" s="54">
        <v>34</v>
      </c>
      <c r="B36" s="55" t="s">
        <v>386</v>
      </c>
      <c r="C36" s="64" t="s">
        <v>138</v>
      </c>
      <c r="D36" s="64" t="s">
        <v>387</v>
      </c>
      <c r="E36" s="65" t="s">
        <v>140</v>
      </c>
      <c r="F36" s="58">
        <v>19</v>
      </c>
      <c r="G36" s="59" t="s">
        <v>90</v>
      </c>
    </row>
    <row r="37" spans="1:7" ht="24.75" customHeight="1" x14ac:dyDescent="0.25">
      <c r="A37" s="54">
        <v>35</v>
      </c>
      <c r="B37" s="55" t="s">
        <v>388</v>
      </c>
      <c r="C37" s="56" t="s">
        <v>60</v>
      </c>
      <c r="D37" s="56" t="s">
        <v>389</v>
      </c>
      <c r="E37" s="65" t="s">
        <v>231</v>
      </c>
      <c r="F37" s="58">
        <v>19</v>
      </c>
      <c r="G37" s="59" t="s">
        <v>90</v>
      </c>
    </row>
    <row r="38" spans="1:7" ht="24.75" customHeight="1" x14ac:dyDescent="0.25">
      <c r="A38" s="54">
        <v>36</v>
      </c>
      <c r="B38" s="55" t="s">
        <v>390</v>
      </c>
      <c r="C38" s="56" t="s">
        <v>85</v>
      </c>
      <c r="D38" s="56" t="s">
        <v>391</v>
      </c>
      <c r="E38" s="57" t="s">
        <v>11</v>
      </c>
      <c r="F38" s="58">
        <v>19</v>
      </c>
      <c r="G38" s="59" t="s">
        <v>90</v>
      </c>
    </row>
    <row r="39" spans="1:7" ht="24.75" customHeight="1" x14ac:dyDescent="0.25">
      <c r="A39" s="54">
        <v>37</v>
      </c>
      <c r="B39" s="55" t="s">
        <v>392</v>
      </c>
      <c r="C39" s="56" t="s">
        <v>393</v>
      </c>
      <c r="D39" s="56" t="s">
        <v>394</v>
      </c>
      <c r="E39" s="65" t="s">
        <v>395</v>
      </c>
      <c r="F39" s="58">
        <v>19</v>
      </c>
      <c r="G39" s="59" t="s">
        <v>90</v>
      </c>
    </row>
    <row r="40" spans="1:7" ht="24.75" customHeight="1" x14ac:dyDescent="0.25">
      <c r="A40" s="54">
        <v>38</v>
      </c>
      <c r="B40" s="55" t="s">
        <v>396</v>
      </c>
      <c r="C40" s="61" t="s">
        <v>95</v>
      </c>
      <c r="D40" s="56" t="s">
        <v>397</v>
      </c>
      <c r="E40" s="57" t="s">
        <v>97</v>
      </c>
      <c r="F40" s="58">
        <v>19</v>
      </c>
      <c r="G40" s="59" t="s">
        <v>90</v>
      </c>
    </row>
    <row r="41" spans="1:7" ht="24.75" customHeight="1" x14ac:dyDescent="0.25">
      <c r="A41" s="54">
        <v>39</v>
      </c>
      <c r="B41" s="80" t="s">
        <v>398</v>
      </c>
      <c r="C41" s="64" t="s">
        <v>195</v>
      </c>
      <c r="D41" s="56" t="s">
        <v>399</v>
      </c>
      <c r="E41" s="65" t="s">
        <v>197</v>
      </c>
      <c r="F41" s="63">
        <v>19</v>
      </c>
      <c r="G41" s="59" t="s">
        <v>90</v>
      </c>
    </row>
    <row r="42" spans="1:7" ht="24.75" customHeight="1" x14ac:dyDescent="0.25">
      <c r="A42" s="54">
        <v>40</v>
      </c>
      <c r="B42" s="81" t="s">
        <v>400</v>
      </c>
      <c r="C42" s="67" t="s">
        <v>401</v>
      </c>
      <c r="D42" s="82" t="s">
        <v>402</v>
      </c>
      <c r="E42" s="57" t="s">
        <v>403</v>
      </c>
      <c r="F42" s="76">
        <v>19</v>
      </c>
      <c r="G42" s="59" t="s">
        <v>90</v>
      </c>
    </row>
    <row r="43" spans="1:7" ht="24.75" customHeight="1" x14ac:dyDescent="0.25">
      <c r="A43" s="54">
        <v>41</v>
      </c>
      <c r="B43" s="55" t="s">
        <v>404</v>
      </c>
      <c r="C43" s="56" t="s">
        <v>149</v>
      </c>
      <c r="D43" s="56" t="s">
        <v>405</v>
      </c>
      <c r="E43" s="57" t="s">
        <v>11</v>
      </c>
      <c r="F43" s="58">
        <v>19</v>
      </c>
      <c r="G43" s="59" t="s">
        <v>90</v>
      </c>
    </row>
    <row r="44" spans="1:7" ht="24.75" customHeight="1" x14ac:dyDescent="0.25">
      <c r="A44" s="54">
        <v>42</v>
      </c>
      <c r="B44" s="83" t="s">
        <v>406</v>
      </c>
      <c r="C44" s="56" t="s">
        <v>407</v>
      </c>
      <c r="D44" s="75" t="s">
        <v>408</v>
      </c>
      <c r="E44" s="62" t="s">
        <v>409</v>
      </c>
      <c r="F44" s="76">
        <v>19</v>
      </c>
      <c r="G44" s="59" t="s">
        <v>90</v>
      </c>
    </row>
    <row r="45" spans="1:7" ht="24.75" customHeight="1" x14ac:dyDescent="0.25">
      <c r="A45" s="54">
        <v>43</v>
      </c>
      <c r="B45" s="55" t="s">
        <v>410</v>
      </c>
      <c r="C45" s="56" t="s">
        <v>99</v>
      </c>
      <c r="D45" s="75" t="s">
        <v>100</v>
      </c>
      <c r="E45" s="69" t="s">
        <v>101</v>
      </c>
      <c r="F45" s="76">
        <v>19</v>
      </c>
      <c r="G45" s="59" t="s">
        <v>90</v>
      </c>
    </row>
    <row r="46" spans="1:7" ht="24.75" customHeight="1" x14ac:dyDescent="0.25">
      <c r="A46" s="54">
        <v>44</v>
      </c>
      <c r="B46" s="55" t="s">
        <v>411</v>
      </c>
      <c r="C46" s="56" t="s">
        <v>68</v>
      </c>
      <c r="D46" s="56" t="s">
        <v>322</v>
      </c>
      <c r="E46" s="57" t="s">
        <v>11</v>
      </c>
      <c r="F46" s="58">
        <v>19</v>
      </c>
      <c r="G46" s="59" t="s">
        <v>90</v>
      </c>
    </row>
    <row r="47" spans="1:7" ht="24.75" customHeight="1" x14ac:dyDescent="0.25">
      <c r="A47" s="54">
        <v>45</v>
      </c>
      <c r="B47" s="55" t="s">
        <v>412</v>
      </c>
      <c r="C47" s="56" t="s">
        <v>85</v>
      </c>
      <c r="D47" s="56" t="s">
        <v>413</v>
      </c>
      <c r="E47" s="65" t="s">
        <v>11</v>
      </c>
      <c r="F47" s="58">
        <v>19</v>
      </c>
      <c r="G47" s="59" t="s">
        <v>90</v>
      </c>
    </row>
    <row r="48" spans="1:7" ht="24.75" customHeight="1" x14ac:dyDescent="0.25">
      <c r="A48" s="54">
        <v>46</v>
      </c>
      <c r="B48" s="55" t="s">
        <v>414</v>
      </c>
      <c r="C48" s="64" t="s">
        <v>138</v>
      </c>
      <c r="D48" s="64" t="s">
        <v>387</v>
      </c>
      <c r="E48" s="65" t="s">
        <v>140</v>
      </c>
      <c r="F48" s="63">
        <v>19</v>
      </c>
      <c r="G48" s="59" t="s">
        <v>90</v>
      </c>
    </row>
    <row r="49" spans="1:7" ht="24.75" customHeight="1" x14ac:dyDescent="0.25">
      <c r="A49" s="54">
        <v>47</v>
      </c>
      <c r="B49" s="68" t="s">
        <v>415</v>
      </c>
      <c r="C49" s="67" t="s">
        <v>407</v>
      </c>
      <c r="D49" s="64" t="s">
        <v>416</v>
      </c>
      <c r="E49" s="66" t="s">
        <v>409</v>
      </c>
      <c r="F49" s="63">
        <v>19</v>
      </c>
      <c r="G49" s="59" t="s">
        <v>90</v>
      </c>
    </row>
    <row r="50" spans="1:7" ht="24.75" customHeight="1" x14ac:dyDescent="0.25">
      <c r="A50" s="54">
        <v>48</v>
      </c>
      <c r="B50" s="55" t="s">
        <v>417</v>
      </c>
      <c r="C50" s="56" t="s">
        <v>60</v>
      </c>
      <c r="D50" s="56" t="s">
        <v>418</v>
      </c>
      <c r="E50" s="65" t="s">
        <v>231</v>
      </c>
      <c r="F50" s="58">
        <v>19</v>
      </c>
      <c r="G50" s="59" t="s">
        <v>90</v>
      </c>
    </row>
    <row r="51" spans="1:7" ht="24.75" customHeight="1" x14ac:dyDescent="0.25">
      <c r="A51" s="54">
        <v>49</v>
      </c>
      <c r="B51" s="60" t="s">
        <v>419</v>
      </c>
      <c r="C51" s="64" t="s">
        <v>179</v>
      </c>
      <c r="D51" s="64" t="s">
        <v>214</v>
      </c>
      <c r="E51" s="66" t="s">
        <v>181</v>
      </c>
      <c r="F51" s="63">
        <v>19</v>
      </c>
      <c r="G51" s="59" t="s">
        <v>90</v>
      </c>
    </row>
    <row r="52" spans="1:7" ht="24.75" customHeight="1" x14ac:dyDescent="0.25">
      <c r="A52" s="54">
        <v>50</v>
      </c>
      <c r="B52" s="55" t="s">
        <v>172</v>
      </c>
      <c r="C52" s="56" t="s">
        <v>420</v>
      </c>
      <c r="D52" s="56" t="s">
        <v>421</v>
      </c>
      <c r="E52" s="65" t="s">
        <v>116</v>
      </c>
      <c r="F52" s="58">
        <v>19</v>
      </c>
      <c r="G52" s="59" t="s">
        <v>90</v>
      </c>
    </row>
    <row r="53" spans="1:7" ht="24.75" customHeight="1" x14ac:dyDescent="0.25">
      <c r="A53" s="54">
        <v>51</v>
      </c>
      <c r="B53" s="55" t="s">
        <v>422</v>
      </c>
      <c r="C53" s="56" t="s">
        <v>71</v>
      </c>
      <c r="D53" s="56" t="s">
        <v>423</v>
      </c>
      <c r="E53" s="57" t="s">
        <v>11</v>
      </c>
      <c r="F53" s="58">
        <v>19</v>
      </c>
      <c r="G53" s="59" t="s">
        <v>90</v>
      </c>
    </row>
    <row r="54" spans="1:7" ht="24.75" customHeight="1" x14ac:dyDescent="0.25">
      <c r="A54" s="54">
        <v>52</v>
      </c>
      <c r="B54" s="55" t="s">
        <v>424</v>
      </c>
      <c r="C54" s="56" t="s">
        <v>205</v>
      </c>
      <c r="D54" s="56" t="s">
        <v>425</v>
      </c>
      <c r="E54" s="65" t="s">
        <v>116</v>
      </c>
      <c r="F54" s="58">
        <v>19</v>
      </c>
      <c r="G54" s="59" t="s">
        <v>90</v>
      </c>
    </row>
    <row r="55" spans="1:7" ht="24.75" customHeight="1" x14ac:dyDescent="0.25">
      <c r="A55" s="54">
        <v>53</v>
      </c>
      <c r="B55" s="68" t="s">
        <v>426</v>
      </c>
      <c r="C55" s="61" t="s">
        <v>95</v>
      </c>
      <c r="D55" s="84" t="s">
        <v>310</v>
      </c>
      <c r="E55" s="78" t="s">
        <v>97</v>
      </c>
      <c r="F55" s="63">
        <v>19</v>
      </c>
      <c r="G55" s="59" t="s">
        <v>90</v>
      </c>
    </row>
    <row r="56" spans="1:7" ht="24.75" customHeight="1" x14ac:dyDescent="0.25">
      <c r="A56" s="54">
        <v>54</v>
      </c>
      <c r="B56" s="55" t="s">
        <v>427</v>
      </c>
      <c r="C56" s="56" t="s">
        <v>205</v>
      </c>
      <c r="D56" s="56" t="s">
        <v>359</v>
      </c>
      <c r="E56" s="65" t="s">
        <v>116</v>
      </c>
      <c r="F56" s="58">
        <v>19</v>
      </c>
      <c r="G56" s="59" t="s">
        <v>90</v>
      </c>
    </row>
    <row r="57" spans="1:7" ht="24.75" customHeight="1" x14ac:dyDescent="0.25">
      <c r="A57" s="54">
        <v>55</v>
      </c>
      <c r="B57" s="55" t="s">
        <v>428</v>
      </c>
      <c r="C57" s="56" t="s">
        <v>205</v>
      </c>
      <c r="D57" s="56" t="s">
        <v>359</v>
      </c>
      <c r="E57" s="65" t="s">
        <v>116</v>
      </c>
      <c r="F57" s="58">
        <v>19</v>
      </c>
      <c r="G57" s="59" t="s">
        <v>90</v>
      </c>
    </row>
    <row r="58" spans="1:7" ht="24.75" customHeight="1" x14ac:dyDescent="0.25">
      <c r="A58" s="54">
        <v>56</v>
      </c>
      <c r="B58" s="68" t="s">
        <v>429</v>
      </c>
      <c r="C58" s="56" t="s">
        <v>168</v>
      </c>
      <c r="D58" s="64" t="s">
        <v>430</v>
      </c>
      <c r="E58" s="66" t="s">
        <v>170</v>
      </c>
      <c r="F58" s="63">
        <v>19</v>
      </c>
      <c r="G58" s="59" t="s">
        <v>90</v>
      </c>
    </row>
    <row r="59" spans="1:7" ht="24.75" customHeight="1" x14ac:dyDescent="0.25">
      <c r="A59" s="54">
        <v>57</v>
      </c>
      <c r="B59" s="55" t="s">
        <v>431</v>
      </c>
      <c r="C59" s="56" t="s">
        <v>17</v>
      </c>
      <c r="D59" s="85" t="s">
        <v>432</v>
      </c>
      <c r="E59" s="57" t="s">
        <v>11</v>
      </c>
      <c r="F59" s="58">
        <v>19</v>
      </c>
      <c r="G59" s="59" t="s">
        <v>90</v>
      </c>
    </row>
    <row r="60" spans="1:7" ht="24.75" customHeight="1" x14ac:dyDescent="0.25">
      <c r="A60" s="54">
        <v>58</v>
      </c>
      <c r="B60" s="55" t="s">
        <v>433</v>
      </c>
      <c r="C60" s="56" t="s">
        <v>39</v>
      </c>
      <c r="D60" s="56" t="s">
        <v>434</v>
      </c>
      <c r="E60" s="65" t="s">
        <v>11</v>
      </c>
      <c r="F60" s="58">
        <v>19</v>
      </c>
      <c r="G60" s="59" t="s">
        <v>90</v>
      </c>
    </row>
    <row r="61" spans="1:7" ht="24.75" customHeight="1" x14ac:dyDescent="0.25">
      <c r="A61" s="54">
        <v>59</v>
      </c>
      <c r="B61" s="55" t="s">
        <v>435</v>
      </c>
      <c r="C61" s="56" t="s">
        <v>205</v>
      </c>
      <c r="D61" s="56" t="s">
        <v>212</v>
      </c>
      <c r="E61" s="65" t="s">
        <v>116</v>
      </c>
      <c r="F61" s="58">
        <v>19</v>
      </c>
      <c r="G61" s="59" t="s">
        <v>90</v>
      </c>
    </row>
    <row r="62" spans="1:7" ht="24.75" customHeight="1" x14ac:dyDescent="0.25">
      <c r="A62" s="54">
        <v>60</v>
      </c>
      <c r="B62" s="55" t="s">
        <v>436</v>
      </c>
      <c r="C62" s="56" t="s">
        <v>49</v>
      </c>
      <c r="D62" s="56" t="s">
        <v>369</v>
      </c>
      <c r="E62" s="65" t="s">
        <v>51</v>
      </c>
      <c r="F62" s="58">
        <v>19</v>
      </c>
      <c r="G62" s="59" t="s">
        <v>90</v>
      </c>
    </row>
    <row r="63" spans="1:7" ht="24.75" customHeight="1" x14ac:dyDescent="0.25">
      <c r="A63" s="54">
        <v>61</v>
      </c>
      <c r="B63" s="55" t="s">
        <v>437</v>
      </c>
      <c r="C63" s="56" t="s">
        <v>68</v>
      </c>
      <c r="D63" s="56" t="s">
        <v>322</v>
      </c>
      <c r="E63" s="57" t="s">
        <v>11</v>
      </c>
      <c r="F63" s="58">
        <v>19</v>
      </c>
      <c r="G63" s="59" t="s">
        <v>90</v>
      </c>
    </row>
    <row r="64" spans="1:7" ht="24.75" customHeight="1" x14ac:dyDescent="0.25">
      <c r="A64" s="54">
        <v>62</v>
      </c>
      <c r="B64" s="55" t="s">
        <v>438</v>
      </c>
      <c r="C64" s="56" t="s">
        <v>39</v>
      </c>
      <c r="D64" s="56" t="s">
        <v>434</v>
      </c>
      <c r="E64" s="57" t="s">
        <v>11</v>
      </c>
      <c r="F64" s="58">
        <v>19</v>
      </c>
      <c r="G64" s="59" t="s">
        <v>90</v>
      </c>
    </row>
    <row r="65" spans="1:7" ht="24.75" customHeight="1" x14ac:dyDescent="0.25">
      <c r="A65" s="54">
        <v>63</v>
      </c>
      <c r="B65" s="68" t="s">
        <v>439</v>
      </c>
      <c r="C65" s="67" t="s">
        <v>20</v>
      </c>
      <c r="D65" s="64" t="s">
        <v>440</v>
      </c>
      <c r="E65" s="66" t="s">
        <v>22</v>
      </c>
      <c r="F65" s="63">
        <v>19</v>
      </c>
      <c r="G65" s="59" t="s">
        <v>90</v>
      </c>
    </row>
    <row r="66" spans="1:7" ht="24.75" customHeight="1" x14ac:dyDescent="0.25">
      <c r="A66" s="54">
        <v>64</v>
      </c>
      <c r="B66" s="55" t="s">
        <v>441</v>
      </c>
      <c r="C66" s="56" t="s">
        <v>17</v>
      </c>
      <c r="D66" s="56" t="s">
        <v>442</v>
      </c>
      <c r="E66" s="57" t="s">
        <v>11</v>
      </c>
      <c r="F66" s="58">
        <v>19</v>
      </c>
      <c r="G66" s="59" t="s">
        <v>90</v>
      </c>
    </row>
    <row r="67" spans="1:7" ht="24.75" customHeight="1" x14ac:dyDescent="0.25">
      <c r="A67" s="54">
        <v>65</v>
      </c>
      <c r="B67" s="55" t="s">
        <v>443</v>
      </c>
      <c r="C67" s="56" t="s">
        <v>17</v>
      </c>
      <c r="D67" s="56" t="s">
        <v>374</v>
      </c>
      <c r="E67" s="57" t="s">
        <v>11</v>
      </c>
      <c r="F67" s="58">
        <v>19</v>
      </c>
      <c r="G67" s="59" t="s">
        <v>90</v>
      </c>
    </row>
    <row r="68" spans="1:7" ht="24.75" customHeight="1" x14ac:dyDescent="0.25">
      <c r="A68" s="54">
        <v>66</v>
      </c>
      <c r="B68" s="55" t="s">
        <v>444</v>
      </c>
      <c r="C68" s="56" t="s">
        <v>39</v>
      </c>
      <c r="D68" s="56" t="s">
        <v>434</v>
      </c>
      <c r="E68" s="57" t="s">
        <v>11</v>
      </c>
      <c r="F68" s="58">
        <v>19</v>
      </c>
      <c r="G68" s="59" t="s">
        <v>90</v>
      </c>
    </row>
    <row r="69" spans="1:7" ht="24.75" customHeight="1" x14ac:dyDescent="0.25">
      <c r="A69" s="54">
        <v>67</v>
      </c>
      <c r="B69" s="68" t="s">
        <v>445</v>
      </c>
      <c r="C69" s="64" t="s">
        <v>446</v>
      </c>
      <c r="D69" s="64" t="s">
        <v>447</v>
      </c>
      <c r="E69" s="65" t="s">
        <v>140</v>
      </c>
      <c r="F69" s="63">
        <v>19</v>
      </c>
      <c r="G69" s="59" t="s">
        <v>90</v>
      </c>
    </row>
    <row r="70" spans="1:7" ht="24.75" customHeight="1" x14ac:dyDescent="0.25">
      <c r="A70" s="54">
        <v>68</v>
      </c>
      <c r="B70" s="68" t="s">
        <v>448</v>
      </c>
      <c r="C70" s="75" t="s">
        <v>95</v>
      </c>
      <c r="D70" s="56" t="s">
        <v>449</v>
      </c>
      <c r="E70" s="57" t="s">
        <v>97</v>
      </c>
      <c r="F70" s="63">
        <v>19</v>
      </c>
      <c r="G70" s="59" t="s">
        <v>90</v>
      </c>
    </row>
    <row r="71" spans="1:7" ht="24.75" customHeight="1" x14ac:dyDescent="0.25">
      <c r="A71" s="54">
        <v>69</v>
      </c>
      <c r="B71" s="74" t="s">
        <v>450</v>
      </c>
      <c r="C71" s="56" t="s">
        <v>78</v>
      </c>
      <c r="D71" s="75" t="s">
        <v>451</v>
      </c>
      <c r="E71" s="62" t="s">
        <v>181</v>
      </c>
      <c r="F71" s="76">
        <v>19</v>
      </c>
      <c r="G71" s="59" t="s">
        <v>90</v>
      </c>
    </row>
    <row r="72" spans="1:7" ht="24.75" customHeight="1" x14ac:dyDescent="0.25">
      <c r="A72" s="54">
        <v>70</v>
      </c>
      <c r="B72" s="60" t="s">
        <v>452</v>
      </c>
      <c r="C72" s="77" t="s">
        <v>453</v>
      </c>
      <c r="D72" s="56" t="s">
        <v>454</v>
      </c>
      <c r="E72" s="65" t="s">
        <v>455</v>
      </c>
      <c r="F72" s="63">
        <v>19</v>
      </c>
      <c r="G72" s="59" t="s">
        <v>90</v>
      </c>
    </row>
    <row r="73" spans="1:7" ht="24.75" customHeight="1" x14ac:dyDescent="0.25">
      <c r="A73" s="54">
        <v>71</v>
      </c>
      <c r="B73" s="55" t="s">
        <v>456</v>
      </c>
      <c r="C73" s="56" t="s">
        <v>156</v>
      </c>
      <c r="D73" s="56" t="s">
        <v>457</v>
      </c>
      <c r="E73" s="65" t="s">
        <v>458</v>
      </c>
      <c r="F73" s="58">
        <v>19</v>
      </c>
      <c r="G73" s="59" t="s">
        <v>90</v>
      </c>
    </row>
    <row r="74" spans="1:7" ht="24.75" customHeight="1" x14ac:dyDescent="0.25">
      <c r="A74" s="54">
        <v>72</v>
      </c>
      <c r="B74" s="55" t="s">
        <v>459</v>
      </c>
      <c r="C74" s="56" t="s">
        <v>299</v>
      </c>
      <c r="D74" s="56" t="s">
        <v>300</v>
      </c>
      <c r="E74" s="65" t="s">
        <v>301</v>
      </c>
      <c r="F74" s="58">
        <v>19</v>
      </c>
      <c r="G74" s="59" t="s">
        <v>90</v>
      </c>
    </row>
    <row r="75" spans="1:7" ht="24.75" customHeight="1" x14ac:dyDescent="0.25">
      <c r="A75" s="54">
        <v>73</v>
      </c>
      <c r="B75" s="55" t="s">
        <v>460</v>
      </c>
      <c r="C75" s="56" t="s">
        <v>39</v>
      </c>
      <c r="D75" s="56" t="s">
        <v>461</v>
      </c>
      <c r="E75" s="57" t="s">
        <v>11</v>
      </c>
      <c r="F75" s="58">
        <v>19</v>
      </c>
      <c r="G75" s="59" t="s">
        <v>90</v>
      </c>
    </row>
    <row r="76" spans="1:7" ht="24.75" customHeight="1" x14ac:dyDescent="0.25">
      <c r="A76" s="54">
        <v>74</v>
      </c>
      <c r="B76" s="55" t="s">
        <v>462</v>
      </c>
      <c r="C76" s="56" t="s">
        <v>146</v>
      </c>
      <c r="D76" s="56" t="s">
        <v>463</v>
      </c>
      <c r="E76" s="57" t="s">
        <v>11</v>
      </c>
      <c r="F76" s="58">
        <v>18</v>
      </c>
      <c r="G76" s="59" t="s">
        <v>141</v>
      </c>
    </row>
    <row r="77" spans="1:7" ht="24.75" customHeight="1" x14ac:dyDescent="0.25">
      <c r="A77" s="54">
        <v>75</v>
      </c>
      <c r="B77" s="55" t="s">
        <v>464</v>
      </c>
      <c r="C77" s="56" t="s">
        <v>118</v>
      </c>
      <c r="D77" s="56" t="s">
        <v>340</v>
      </c>
      <c r="E77" s="65" t="s">
        <v>120</v>
      </c>
      <c r="F77" s="58">
        <v>18</v>
      </c>
      <c r="G77" s="59" t="s">
        <v>141</v>
      </c>
    </row>
    <row r="78" spans="1:7" ht="24.75" customHeight="1" x14ac:dyDescent="0.25">
      <c r="A78" s="54">
        <v>76</v>
      </c>
      <c r="B78" s="55" t="s">
        <v>465</v>
      </c>
      <c r="C78" s="56" t="s">
        <v>466</v>
      </c>
      <c r="D78" s="56" t="s">
        <v>467</v>
      </c>
      <c r="E78" s="57" t="s">
        <v>97</v>
      </c>
      <c r="F78" s="63">
        <v>18</v>
      </c>
      <c r="G78" s="59" t="s">
        <v>141</v>
      </c>
    </row>
    <row r="79" spans="1:7" ht="24.75" customHeight="1" x14ac:dyDescent="0.25">
      <c r="A79" s="54">
        <v>77</v>
      </c>
      <c r="B79" s="55" t="s">
        <v>468</v>
      </c>
      <c r="C79" s="67" t="s">
        <v>217</v>
      </c>
      <c r="D79" s="56" t="s">
        <v>469</v>
      </c>
      <c r="E79" s="65" t="s">
        <v>116</v>
      </c>
      <c r="F79" s="58">
        <v>18</v>
      </c>
      <c r="G79" s="59" t="s">
        <v>141</v>
      </c>
    </row>
    <row r="80" spans="1:7" ht="24.75" customHeight="1" x14ac:dyDescent="0.25">
      <c r="A80" s="54">
        <v>78</v>
      </c>
      <c r="B80" s="55" t="s">
        <v>470</v>
      </c>
      <c r="C80" s="56" t="s">
        <v>49</v>
      </c>
      <c r="D80" s="56" t="s">
        <v>471</v>
      </c>
      <c r="E80" s="86" t="s">
        <v>51</v>
      </c>
      <c r="F80" s="58">
        <v>18</v>
      </c>
      <c r="G80" s="59" t="s">
        <v>141</v>
      </c>
    </row>
    <row r="81" spans="1:7" ht="24.75" customHeight="1" x14ac:dyDescent="0.25">
      <c r="A81" s="54">
        <v>79</v>
      </c>
      <c r="B81" s="70" t="s">
        <v>472</v>
      </c>
      <c r="C81" s="79" t="s">
        <v>473</v>
      </c>
      <c r="D81" s="56" t="s">
        <v>474</v>
      </c>
      <c r="E81" s="65" t="s">
        <v>475</v>
      </c>
      <c r="F81" s="58">
        <v>18</v>
      </c>
      <c r="G81" s="59" t="s">
        <v>141</v>
      </c>
    </row>
    <row r="82" spans="1:7" ht="24.75" customHeight="1" x14ac:dyDescent="0.25">
      <c r="A82" s="54">
        <v>80</v>
      </c>
      <c r="B82" s="55" t="s">
        <v>476</v>
      </c>
      <c r="C82" s="56" t="s">
        <v>49</v>
      </c>
      <c r="D82" s="56" t="s">
        <v>471</v>
      </c>
      <c r="E82" s="65" t="s">
        <v>51</v>
      </c>
      <c r="F82" s="58">
        <v>18</v>
      </c>
      <c r="G82" s="59" t="s">
        <v>141</v>
      </c>
    </row>
    <row r="83" spans="1:7" ht="24.75" customHeight="1" x14ac:dyDescent="0.25">
      <c r="A83" s="54">
        <v>81</v>
      </c>
      <c r="B83" s="74" t="s">
        <v>477</v>
      </c>
      <c r="C83" s="56" t="s">
        <v>104</v>
      </c>
      <c r="D83" s="87" t="s">
        <v>105</v>
      </c>
      <c r="E83" s="62" t="s">
        <v>106</v>
      </c>
      <c r="F83" s="76">
        <v>18</v>
      </c>
      <c r="G83" s="59" t="s">
        <v>141</v>
      </c>
    </row>
    <row r="84" spans="1:7" ht="24.75" customHeight="1" x14ac:dyDescent="0.25">
      <c r="A84" s="54">
        <v>82</v>
      </c>
      <c r="B84" s="74" t="s">
        <v>478</v>
      </c>
      <c r="C84" s="75" t="s">
        <v>195</v>
      </c>
      <c r="D84" s="75" t="s">
        <v>479</v>
      </c>
      <c r="E84" s="65" t="s">
        <v>197</v>
      </c>
      <c r="F84" s="63">
        <v>18</v>
      </c>
      <c r="G84" s="59" t="s">
        <v>141</v>
      </c>
    </row>
    <row r="85" spans="1:7" ht="24.75" customHeight="1" x14ac:dyDescent="0.25">
      <c r="A85" s="54">
        <v>83</v>
      </c>
      <c r="B85" s="60" t="s">
        <v>480</v>
      </c>
      <c r="C85" s="61" t="s">
        <v>78</v>
      </c>
      <c r="D85" s="61" t="s">
        <v>481</v>
      </c>
      <c r="E85" s="78" t="s">
        <v>80</v>
      </c>
      <c r="F85" s="88">
        <v>18</v>
      </c>
      <c r="G85" s="59" t="s">
        <v>141</v>
      </c>
    </row>
    <row r="86" spans="1:7" ht="24.75" customHeight="1" x14ac:dyDescent="0.25">
      <c r="A86" s="54">
        <v>84</v>
      </c>
      <c r="B86" s="55" t="s">
        <v>482</v>
      </c>
      <c r="C86" s="56" t="s">
        <v>205</v>
      </c>
      <c r="D86" s="56" t="s">
        <v>359</v>
      </c>
      <c r="E86" s="65" t="s">
        <v>116</v>
      </c>
      <c r="F86" s="58">
        <v>18</v>
      </c>
      <c r="G86" s="59" t="s">
        <v>141</v>
      </c>
    </row>
    <row r="87" spans="1:7" ht="24.75" customHeight="1" x14ac:dyDescent="0.25">
      <c r="A87" s="54">
        <v>85</v>
      </c>
      <c r="B87" s="55" t="s">
        <v>483</v>
      </c>
      <c r="C87" s="56" t="s">
        <v>205</v>
      </c>
      <c r="D87" s="56" t="s">
        <v>363</v>
      </c>
      <c r="E87" s="65" t="s">
        <v>116</v>
      </c>
      <c r="F87" s="58">
        <v>18</v>
      </c>
      <c r="G87" s="59" t="s">
        <v>141</v>
      </c>
    </row>
    <row r="88" spans="1:7" ht="24.75" customHeight="1" x14ac:dyDescent="0.25">
      <c r="A88" s="54">
        <v>86</v>
      </c>
      <c r="B88" s="55" t="s">
        <v>484</v>
      </c>
      <c r="C88" s="64" t="s">
        <v>270</v>
      </c>
      <c r="D88" s="56" t="s">
        <v>485</v>
      </c>
      <c r="E88" s="65" t="s">
        <v>116</v>
      </c>
      <c r="F88" s="58">
        <v>18</v>
      </c>
      <c r="G88" s="59" t="s">
        <v>141</v>
      </c>
    </row>
    <row r="89" spans="1:7" ht="24.75" customHeight="1" x14ac:dyDescent="0.25">
      <c r="A89" s="54">
        <v>87</v>
      </c>
      <c r="B89" s="55" t="s">
        <v>486</v>
      </c>
      <c r="C89" s="79" t="s">
        <v>473</v>
      </c>
      <c r="D89" s="56" t="s">
        <v>474</v>
      </c>
      <c r="E89" s="65" t="s">
        <v>475</v>
      </c>
      <c r="F89" s="58">
        <v>18</v>
      </c>
      <c r="G89" s="59" t="s">
        <v>141</v>
      </c>
    </row>
    <row r="90" spans="1:7" ht="24.75" customHeight="1" x14ac:dyDescent="0.25">
      <c r="A90" s="54">
        <v>88</v>
      </c>
      <c r="B90" s="55" t="s">
        <v>487</v>
      </c>
      <c r="C90" s="56" t="s">
        <v>49</v>
      </c>
      <c r="D90" s="56" t="s">
        <v>369</v>
      </c>
      <c r="E90" s="65" t="s">
        <v>51</v>
      </c>
      <c r="F90" s="58">
        <v>18</v>
      </c>
      <c r="G90" s="59" t="s">
        <v>141</v>
      </c>
    </row>
    <row r="91" spans="1:7" ht="24.75" customHeight="1" x14ac:dyDescent="0.25">
      <c r="A91" s="54">
        <v>89</v>
      </c>
      <c r="B91" s="68" t="s">
        <v>488</v>
      </c>
      <c r="C91" s="64" t="s">
        <v>138</v>
      </c>
      <c r="D91" s="64" t="s">
        <v>387</v>
      </c>
      <c r="E91" s="65" t="s">
        <v>140</v>
      </c>
      <c r="F91" s="58">
        <v>18</v>
      </c>
      <c r="G91" s="59" t="s">
        <v>141</v>
      </c>
    </row>
    <row r="92" spans="1:7" ht="24.75" customHeight="1" x14ac:dyDescent="0.25">
      <c r="A92" s="54">
        <v>90</v>
      </c>
      <c r="B92" s="70" t="s">
        <v>489</v>
      </c>
      <c r="C92" s="71" t="s">
        <v>74</v>
      </c>
      <c r="D92" s="56" t="s">
        <v>490</v>
      </c>
      <c r="E92" s="62" t="s">
        <v>76</v>
      </c>
      <c r="F92" s="58">
        <v>18</v>
      </c>
      <c r="G92" s="59" t="s">
        <v>141</v>
      </c>
    </row>
    <row r="93" spans="1:7" ht="24.75" customHeight="1" x14ac:dyDescent="0.25">
      <c r="A93" s="54">
        <v>91</v>
      </c>
      <c r="B93" s="55" t="s">
        <v>491</v>
      </c>
      <c r="C93" s="56" t="s">
        <v>267</v>
      </c>
      <c r="D93" s="56" t="s">
        <v>492</v>
      </c>
      <c r="E93" s="65" t="s">
        <v>11</v>
      </c>
      <c r="F93" s="58">
        <v>18</v>
      </c>
      <c r="G93" s="59" t="s">
        <v>141</v>
      </c>
    </row>
    <row r="94" spans="1:7" ht="24.75" customHeight="1" x14ac:dyDescent="0.25">
      <c r="A94" s="54">
        <v>92</v>
      </c>
      <c r="B94" s="55" t="s">
        <v>493</v>
      </c>
      <c r="C94" s="56" t="s">
        <v>168</v>
      </c>
      <c r="D94" s="56" t="s">
        <v>430</v>
      </c>
      <c r="E94" s="65" t="s">
        <v>170</v>
      </c>
      <c r="F94" s="58">
        <v>18</v>
      </c>
      <c r="G94" s="59" t="s">
        <v>141</v>
      </c>
    </row>
    <row r="95" spans="1:7" ht="24.75" customHeight="1" x14ac:dyDescent="0.25">
      <c r="A95" s="54">
        <v>93</v>
      </c>
      <c r="B95" s="68" t="s">
        <v>494</v>
      </c>
      <c r="C95" s="67" t="s">
        <v>344</v>
      </c>
      <c r="D95" s="64" t="s">
        <v>345</v>
      </c>
      <c r="E95" s="66" t="s">
        <v>346</v>
      </c>
      <c r="F95" s="63">
        <v>18</v>
      </c>
      <c r="G95" s="59" t="s">
        <v>141</v>
      </c>
    </row>
    <row r="96" spans="1:7" ht="24.75" customHeight="1" x14ac:dyDescent="0.25">
      <c r="A96" s="54">
        <v>94</v>
      </c>
      <c r="B96" s="68" t="s">
        <v>495</v>
      </c>
      <c r="C96" s="64" t="s">
        <v>355</v>
      </c>
      <c r="D96" s="64" t="s">
        <v>356</v>
      </c>
      <c r="E96" s="66" t="s">
        <v>357</v>
      </c>
      <c r="F96" s="63">
        <v>18</v>
      </c>
      <c r="G96" s="59" t="s">
        <v>141</v>
      </c>
    </row>
    <row r="97" spans="1:7" ht="24.75" customHeight="1" x14ac:dyDescent="0.25">
      <c r="A97" s="54">
        <v>95</v>
      </c>
      <c r="B97" s="55" t="s">
        <v>496</v>
      </c>
      <c r="C97" s="56" t="s">
        <v>497</v>
      </c>
      <c r="D97" s="56" t="s">
        <v>498</v>
      </c>
      <c r="E97" s="62" t="s">
        <v>11</v>
      </c>
      <c r="F97" s="58">
        <v>18</v>
      </c>
      <c r="G97" s="59" t="s">
        <v>141</v>
      </c>
    </row>
    <row r="98" spans="1:7" ht="24.75" customHeight="1" x14ac:dyDescent="0.25">
      <c r="A98" s="54">
        <v>96</v>
      </c>
      <c r="B98" s="55" t="s">
        <v>499</v>
      </c>
      <c r="C98" s="56" t="s">
        <v>205</v>
      </c>
      <c r="D98" s="56" t="s">
        <v>212</v>
      </c>
      <c r="E98" s="65" t="s">
        <v>116</v>
      </c>
      <c r="F98" s="58">
        <v>18</v>
      </c>
      <c r="G98" s="59" t="s">
        <v>141</v>
      </c>
    </row>
    <row r="99" spans="1:7" ht="24.75" customHeight="1" x14ac:dyDescent="0.25">
      <c r="A99" s="54">
        <v>97</v>
      </c>
      <c r="B99" s="55" t="s">
        <v>500</v>
      </c>
      <c r="C99" s="56" t="s">
        <v>205</v>
      </c>
      <c r="D99" s="56" t="s">
        <v>359</v>
      </c>
      <c r="E99" s="65" t="s">
        <v>116</v>
      </c>
      <c r="F99" s="58">
        <v>18</v>
      </c>
      <c r="G99" s="59" t="s">
        <v>141</v>
      </c>
    </row>
    <row r="100" spans="1:7" ht="24.75" customHeight="1" x14ac:dyDescent="0.25">
      <c r="A100" s="54">
        <v>98</v>
      </c>
      <c r="B100" s="55" t="s">
        <v>501</v>
      </c>
      <c r="C100" s="56" t="s">
        <v>17</v>
      </c>
      <c r="D100" s="56" t="s">
        <v>442</v>
      </c>
      <c r="E100" s="57" t="s">
        <v>11</v>
      </c>
      <c r="F100" s="58">
        <v>18</v>
      </c>
      <c r="G100" s="59" t="s">
        <v>141</v>
      </c>
    </row>
    <row r="101" spans="1:7" ht="24.75" customHeight="1" x14ac:dyDescent="0.25">
      <c r="A101" s="54">
        <v>99</v>
      </c>
      <c r="B101" s="55" t="s">
        <v>502</v>
      </c>
      <c r="C101" s="64" t="s">
        <v>503</v>
      </c>
      <c r="D101" s="64" t="s">
        <v>259</v>
      </c>
      <c r="E101" s="89" t="s">
        <v>130</v>
      </c>
      <c r="F101" s="58">
        <v>18</v>
      </c>
      <c r="G101" s="59" t="s">
        <v>141</v>
      </c>
    </row>
    <row r="102" spans="1:7" ht="24.75" customHeight="1" x14ac:dyDescent="0.25">
      <c r="A102" s="54">
        <v>100</v>
      </c>
      <c r="B102" s="55" t="s">
        <v>504</v>
      </c>
      <c r="C102" s="67" t="s">
        <v>217</v>
      </c>
      <c r="D102" s="56" t="s">
        <v>326</v>
      </c>
      <c r="E102" s="65" t="s">
        <v>116</v>
      </c>
      <c r="F102" s="58">
        <v>18</v>
      </c>
      <c r="G102" s="59" t="s">
        <v>141</v>
      </c>
    </row>
    <row r="103" spans="1:7" ht="24.75" customHeight="1" x14ac:dyDescent="0.25">
      <c r="A103" s="54">
        <v>101</v>
      </c>
      <c r="B103" s="55" t="s">
        <v>505</v>
      </c>
      <c r="C103" s="56" t="s">
        <v>49</v>
      </c>
      <c r="D103" s="56" t="s">
        <v>283</v>
      </c>
      <c r="E103" s="65" t="s">
        <v>51</v>
      </c>
      <c r="F103" s="58">
        <v>18</v>
      </c>
      <c r="G103" s="59" t="s">
        <v>141</v>
      </c>
    </row>
    <row r="104" spans="1:7" ht="24.75" customHeight="1" x14ac:dyDescent="0.25">
      <c r="A104" s="54">
        <v>102</v>
      </c>
      <c r="B104" s="74" t="s">
        <v>506</v>
      </c>
      <c r="C104" s="75" t="s">
        <v>497</v>
      </c>
      <c r="D104" s="75" t="s">
        <v>507</v>
      </c>
      <c r="E104" s="69" t="s">
        <v>508</v>
      </c>
      <c r="F104" s="76">
        <v>18</v>
      </c>
      <c r="G104" s="59" t="s">
        <v>141</v>
      </c>
    </row>
    <row r="105" spans="1:7" ht="24.75" customHeight="1" x14ac:dyDescent="0.25">
      <c r="A105" s="54">
        <v>103</v>
      </c>
      <c r="B105" s="68" t="s">
        <v>509</v>
      </c>
      <c r="C105" s="64" t="s">
        <v>28</v>
      </c>
      <c r="D105" s="64" t="s">
        <v>510</v>
      </c>
      <c r="E105" s="66" t="s">
        <v>30</v>
      </c>
      <c r="F105" s="63">
        <v>18</v>
      </c>
      <c r="G105" s="59" t="s">
        <v>141</v>
      </c>
    </row>
    <row r="106" spans="1:7" ht="24.75" customHeight="1" x14ac:dyDescent="0.25">
      <c r="A106" s="54">
        <v>104</v>
      </c>
      <c r="B106" s="70" t="s">
        <v>511</v>
      </c>
      <c r="C106" s="71" t="s">
        <v>512</v>
      </c>
      <c r="D106" s="56" t="s">
        <v>513</v>
      </c>
      <c r="E106" s="62" t="s">
        <v>514</v>
      </c>
      <c r="F106" s="63">
        <v>18</v>
      </c>
      <c r="G106" s="59" t="s">
        <v>141</v>
      </c>
    </row>
    <row r="107" spans="1:7" ht="24.75" customHeight="1" x14ac:dyDescent="0.25">
      <c r="A107" s="54">
        <v>105</v>
      </c>
      <c r="B107" s="55" t="s">
        <v>515</v>
      </c>
      <c r="C107" s="56" t="s">
        <v>205</v>
      </c>
      <c r="D107" s="56" t="s">
        <v>363</v>
      </c>
      <c r="E107" s="65" t="s">
        <v>116</v>
      </c>
      <c r="F107" s="58">
        <v>18</v>
      </c>
      <c r="G107" s="59" t="s">
        <v>141</v>
      </c>
    </row>
    <row r="108" spans="1:7" ht="24.75" customHeight="1" x14ac:dyDescent="0.25">
      <c r="A108" s="54">
        <v>106</v>
      </c>
      <c r="B108" s="55" t="s">
        <v>516</v>
      </c>
      <c r="C108" s="56" t="s">
        <v>88</v>
      </c>
      <c r="D108" s="56" t="s">
        <v>517</v>
      </c>
      <c r="E108" s="57" t="s">
        <v>11</v>
      </c>
      <c r="F108" s="58">
        <v>18</v>
      </c>
      <c r="G108" s="59" t="s">
        <v>141</v>
      </c>
    </row>
    <row r="109" spans="1:7" ht="24.75" customHeight="1" x14ac:dyDescent="0.25">
      <c r="A109" s="54">
        <v>107</v>
      </c>
      <c r="B109" s="68" t="s">
        <v>518</v>
      </c>
      <c r="C109" s="64" t="s">
        <v>28</v>
      </c>
      <c r="D109" s="64" t="s">
        <v>519</v>
      </c>
      <c r="E109" s="66" t="s">
        <v>30</v>
      </c>
      <c r="F109" s="63">
        <v>18</v>
      </c>
      <c r="G109" s="59" t="s">
        <v>141</v>
      </c>
    </row>
    <row r="110" spans="1:7" ht="24.75" customHeight="1" x14ac:dyDescent="0.25">
      <c r="A110" s="54">
        <v>108</v>
      </c>
      <c r="B110" s="68" t="s">
        <v>520</v>
      </c>
      <c r="C110" s="61" t="s">
        <v>95</v>
      </c>
      <c r="D110" s="64" t="s">
        <v>521</v>
      </c>
      <c r="E110" s="57" t="s">
        <v>97</v>
      </c>
      <c r="F110" s="63">
        <v>18</v>
      </c>
      <c r="G110" s="59" t="s">
        <v>141</v>
      </c>
    </row>
    <row r="111" spans="1:7" ht="24.75" customHeight="1" x14ac:dyDescent="0.25">
      <c r="A111" s="54">
        <v>109</v>
      </c>
      <c r="B111" s="55" t="s">
        <v>522</v>
      </c>
      <c r="C111" s="56" t="s">
        <v>217</v>
      </c>
      <c r="D111" s="79" t="s">
        <v>372</v>
      </c>
      <c r="E111" s="65" t="s">
        <v>62</v>
      </c>
      <c r="F111" s="58">
        <v>18</v>
      </c>
      <c r="G111" s="59" t="s">
        <v>141</v>
      </c>
    </row>
    <row r="112" spans="1:7" ht="24.75" customHeight="1" x14ac:dyDescent="0.25">
      <c r="A112" s="54">
        <v>110</v>
      </c>
      <c r="B112" s="55" t="s">
        <v>523</v>
      </c>
      <c r="C112" s="56" t="s">
        <v>524</v>
      </c>
      <c r="D112" s="56" t="s">
        <v>525</v>
      </c>
      <c r="E112" s="65" t="s">
        <v>526</v>
      </c>
      <c r="F112" s="58">
        <v>18</v>
      </c>
      <c r="G112" s="59" t="s">
        <v>141</v>
      </c>
    </row>
    <row r="113" spans="1:7" ht="24.75" customHeight="1" x14ac:dyDescent="0.25">
      <c r="A113" s="54">
        <v>111</v>
      </c>
      <c r="B113" s="55" t="s">
        <v>527</v>
      </c>
      <c r="C113" s="61" t="s">
        <v>95</v>
      </c>
      <c r="D113" s="61" t="s">
        <v>449</v>
      </c>
      <c r="E113" s="57" t="s">
        <v>97</v>
      </c>
      <c r="F113" s="58">
        <v>18</v>
      </c>
      <c r="G113" s="59" t="s">
        <v>141</v>
      </c>
    </row>
    <row r="114" spans="1:7" ht="24.75" customHeight="1" x14ac:dyDescent="0.25">
      <c r="A114" s="54">
        <v>112</v>
      </c>
      <c r="B114" s="68" t="s">
        <v>528</v>
      </c>
      <c r="C114" s="64" t="s">
        <v>138</v>
      </c>
      <c r="D114" s="64" t="s">
        <v>387</v>
      </c>
      <c r="E114" s="65" t="s">
        <v>140</v>
      </c>
      <c r="F114" s="63">
        <v>18</v>
      </c>
      <c r="G114" s="59" t="s">
        <v>141</v>
      </c>
    </row>
    <row r="115" spans="1:7" ht="24.75" customHeight="1" x14ac:dyDescent="0.25">
      <c r="A115" s="54">
        <v>113</v>
      </c>
      <c r="B115" s="55" t="s">
        <v>529</v>
      </c>
      <c r="C115" s="56" t="s">
        <v>68</v>
      </c>
      <c r="D115" s="56" t="s">
        <v>530</v>
      </c>
      <c r="E115" s="57" t="s">
        <v>11</v>
      </c>
      <c r="F115" s="58">
        <v>18</v>
      </c>
      <c r="G115" s="59" t="s">
        <v>141</v>
      </c>
    </row>
    <row r="116" spans="1:7" ht="24.75" customHeight="1" x14ac:dyDescent="0.25">
      <c r="A116" s="54">
        <v>114</v>
      </c>
      <c r="B116" s="74" t="s">
        <v>531</v>
      </c>
      <c r="C116" s="79" t="s">
        <v>532</v>
      </c>
      <c r="D116" s="75" t="s">
        <v>474</v>
      </c>
      <c r="E116" s="62" t="s">
        <v>475</v>
      </c>
      <c r="F116" s="76">
        <v>18</v>
      </c>
      <c r="G116" s="59" t="s">
        <v>141</v>
      </c>
    </row>
    <row r="117" spans="1:7" ht="24.75" customHeight="1" x14ac:dyDescent="0.25">
      <c r="A117" s="54">
        <v>115</v>
      </c>
      <c r="B117" s="55" t="s">
        <v>533</v>
      </c>
      <c r="C117" s="56" t="s">
        <v>420</v>
      </c>
      <c r="D117" s="56" t="s">
        <v>534</v>
      </c>
      <c r="E117" s="65" t="s">
        <v>116</v>
      </c>
      <c r="F117" s="58">
        <v>18</v>
      </c>
      <c r="G117" s="59" t="s">
        <v>141</v>
      </c>
    </row>
    <row r="118" spans="1:7" ht="24.75" customHeight="1" x14ac:dyDescent="0.25">
      <c r="A118" s="54">
        <v>116</v>
      </c>
      <c r="B118" s="55" t="s">
        <v>535</v>
      </c>
      <c r="C118" s="87" t="s">
        <v>536</v>
      </c>
      <c r="D118" s="56" t="s">
        <v>537</v>
      </c>
      <c r="E118" s="65" t="s">
        <v>101</v>
      </c>
      <c r="F118" s="63">
        <v>18</v>
      </c>
      <c r="G118" s="59" t="s">
        <v>141</v>
      </c>
    </row>
    <row r="119" spans="1:7" ht="24.75" customHeight="1" x14ac:dyDescent="0.25">
      <c r="A119" s="54">
        <v>117</v>
      </c>
      <c r="B119" s="55" t="s">
        <v>538</v>
      </c>
      <c r="C119" s="56" t="s">
        <v>539</v>
      </c>
      <c r="D119" s="56" t="s">
        <v>540</v>
      </c>
      <c r="E119" s="65" t="s">
        <v>37</v>
      </c>
      <c r="F119" s="63">
        <v>18</v>
      </c>
      <c r="G119" s="59" t="s">
        <v>141</v>
      </c>
    </row>
    <row r="120" spans="1:7" ht="24.75" customHeight="1" x14ac:dyDescent="0.25">
      <c r="A120" s="54">
        <v>118</v>
      </c>
      <c r="B120" s="55" t="s">
        <v>541</v>
      </c>
      <c r="C120" s="56" t="s">
        <v>39</v>
      </c>
      <c r="D120" s="56" t="s">
        <v>434</v>
      </c>
      <c r="E120" s="65" t="s">
        <v>11</v>
      </c>
      <c r="F120" s="58">
        <v>18</v>
      </c>
      <c r="G120" s="59" t="s">
        <v>141</v>
      </c>
    </row>
    <row r="121" spans="1:7" ht="24.75" customHeight="1" x14ac:dyDescent="0.25">
      <c r="A121" s="54">
        <v>119</v>
      </c>
      <c r="B121" s="55" t="s">
        <v>542</v>
      </c>
      <c r="C121" s="56" t="s">
        <v>146</v>
      </c>
      <c r="D121" s="56" t="s">
        <v>463</v>
      </c>
      <c r="E121" s="62" t="s">
        <v>11</v>
      </c>
      <c r="F121" s="58">
        <v>18</v>
      </c>
      <c r="G121" s="59" t="s">
        <v>141</v>
      </c>
    </row>
    <row r="122" spans="1:7" ht="24.75" customHeight="1" x14ac:dyDescent="0.25">
      <c r="A122" s="54">
        <v>120</v>
      </c>
      <c r="B122" s="55" t="s">
        <v>543</v>
      </c>
      <c r="C122" s="64" t="s">
        <v>138</v>
      </c>
      <c r="D122" s="64" t="s">
        <v>387</v>
      </c>
      <c r="E122" s="65" t="s">
        <v>140</v>
      </c>
      <c r="F122" s="58">
        <v>18</v>
      </c>
      <c r="G122" s="59" t="s">
        <v>141</v>
      </c>
    </row>
    <row r="123" spans="1:7" ht="24.75" customHeight="1" x14ac:dyDescent="0.25">
      <c r="A123" s="54">
        <v>121</v>
      </c>
      <c r="B123" s="70" t="s">
        <v>544</v>
      </c>
      <c r="C123" s="71" t="s">
        <v>512</v>
      </c>
      <c r="D123" s="56" t="s">
        <v>513</v>
      </c>
      <c r="E123" s="62" t="s">
        <v>514</v>
      </c>
      <c r="F123" s="63">
        <v>18</v>
      </c>
      <c r="G123" s="59" t="s">
        <v>141</v>
      </c>
    </row>
    <row r="124" spans="1:7" ht="24.75" customHeight="1" x14ac:dyDescent="0.25">
      <c r="A124" s="54">
        <v>122</v>
      </c>
      <c r="B124" s="55" t="s">
        <v>545</v>
      </c>
      <c r="C124" s="56" t="s">
        <v>39</v>
      </c>
      <c r="D124" s="56" t="s">
        <v>434</v>
      </c>
      <c r="E124" s="65" t="s">
        <v>11</v>
      </c>
      <c r="F124" s="58">
        <v>18</v>
      </c>
      <c r="G124" s="59" t="s">
        <v>141</v>
      </c>
    </row>
    <row r="125" spans="1:7" ht="24.75" customHeight="1" x14ac:dyDescent="0.25">
      <c r="A125" s="54">
        <v>123</v>
      </c>
      <c r="B125" s="68" t="s">
        <v>546</v>
      </c>
      <c r="C125" s="64" t="s">
        <v>28</v>
      </c>
      <c r="D125" s="64" t="s">
        <v>547</v>
      </c>
      <c r="E125" s="66" t="s">
        <v>37</v>
      </c>
      <c r="F125" s="63">
        <v>18</v>
      </c>
      <c r="G125" s="59" t="s">
        <v>141</v>
      </c>
    </row>
    <row r="126" spans="1:7" ht="24.75" customHeight="1" x14ac:dyDescent="0.25">
      <c r="A126" s="54">
        <v>124</v>
      </c>
      <c r="B126" s="74" t="s">
        <v>548</v>
      </c>
      <c r="C126" s="56" t="s">
        <v>549</v>
      </c>
      <c r="D126" s="75" t="s">
        <v>550</v>
      </c>
      <c r="E126" s="62" t="s">
        <v>551</v>
      </c>
      <c r="F126" s="76">
        <v>18</v>
      </c>
      <c r="G126" s="59" t="s">
        <v>141</v>
      </c>
    </row>
    <row r="127" spans="1:7" ht="24.75" customHeight="1" x14ac:dyDescent="0.25">
      <c r="A127" s="54">
        <v>125</v>
      </c>
      <c r="B127" s="55" t="s">
        <v>552</v>
      </c>
      <c r="C127" s="56" t="s">
        <v>9</v>
      </c>
      <c r="D127" s="56" t="s">
        <v>553</v>
      </c>
      <c r="E127" s="66" t="s">
        <v>11</v>
      </c>
      <c r="F127" s="58">
        <v>18</v>
      </c>
      <c r="G127" s="59" t="s">
        <v>141</v>
      </c>
    </row>
    <row r="128" spans="1:7" ht="24.75" customHeight="1" x14ac:dyDescent="0.25">
      <c r="A128" s="54">
        <v>126</v>
      </c>
      <c r="B128" s="55" t="s">
        <v>554</v>
      </c>
      <c r="C128" s="64" t="s">
        <v>270</v>
      </c>
      <c r="D128" s="77" t="s">
        <v>555</v>
      </c>
      <c r="E128" s="65" t="s">
        <v>116</v>
      </c>
      <c r="F128" s="58">
        <v>18</v>
      </c>
      <c r="G128" s="59" t="s">
        <v>141</v>
      </c>
    </row>
    <row r="129" spans="1:7" ht="24.75" customHeight="1" x14ac:dyDescent="0.25">
      <c r="A129" s="54">
        <v>127</v>
      </c>
      <c r="B129" s="55" t="s">
        <v>556</v>
      </c>
      <c r="C129" s="56" t="s">
        <v>28</v>
      </c>
      <c r="D129" s="56" t="s">
        <v>557</v>
      </c>
      <c r="E129" s="65" t="s">
        <v>80</v>
      </c>
      <c r="F129" s="58">
        <v>17</v>
      </c>
      <c r="G129" s="59"/>
    </row>
    <row r="130" spans="1:7" ht="24.75" customHeight="1" x14ac:dyDescent="0.25">
      <c r="A130" s="54">
        <v>128</v>
      </c>
      <c r="B130" s="70" t="s">
        <v>558</v>
      </c>
      <c r="C130" s="71" t="s">
        <v>74</v>
      </c>
      <c r="D130" s="64" t="s">
        <v>342</v>
      </c>
      <c r="E130" s="62" t="s">
        <v>76</v>
      </c>
      <c r="F130" s="58">
        <v>17</v>
      </c>
      <c r="G130" s="59"/>
    </row>
    <row r="131" spans="1:7" ht="24.75" customHeight="1" x14ac:dyDescent="0.25">
      <c r="A131" s="54">
        <v>129</v>
      </c>
      <c r="B131" s="55" t="s">
        <v>559</v>
      </c>
      <c r="C131" s="56" t="s">
        <v>118</v>
      </c>
      <c r="D131" s="56" t="s">
        <v>340</v>
      </c>
      <c r="E131" s="65" t="s">
        <v>120</v>
      </c>
      <c r="F131" s="58">
        <v>17</v>
      </c>
      <c r="G131" s="59"/>
    </row>
    <row r="132" spans="1:7" ht="24.75" customHeight="1" x14ac:dyDescent="0.25">
      <c r="A132" s="54">
        <v>130</v>
      </c>
      <c r="B132" s="55" t="s">
        <v>560</v>
      </c>
      <c r="C132" s="67" t="s">
        <v>217</v>
      </c>
      <c r="D132" s="56" t="s">
        <v>385</v>
      </c>
      <c r="E132" s="65" t="s">
        <v>116</v>
      </c>
      <c r="F132" s="58">
        <v>17</v>
      </c>
      <c r="G132" s="59"/>
    </row>
    <row r="133" spans="1:7" ht="24.75" customHeight="1" x14ac:dyDescent="0.25">
      <c r="A133" s="54">
        <v>131</v>
      </c>
      <c r="B133" s="68" t="s">
        <v>561</v>
      </c>
      <c r="C133" s="64" t="s">
        <v>28</v>
      </c>
      <c r="D133" s="64" t="s">
        <v>519</v>
      </c>
      <c r="E133" s="66" t="s">
        <v>30</v>
      </c>
      <c r="F133" s="63">
        <v>17</v>
      </c>
      <c r="G133" s="59"/>
    </row>
    <row r="134" spans="1:7" ht="24.75" customHeight="1" x14ac:dyDescent="0.25">
      <c r="A134" s="54">
        <v>132</v>
      </c>
      <c r="B134" s="55" t="s">
        <v>562</v>
      </c>
      <c r="C134" s="56" t="s">
        <v>563</v>
      </c>
      <c r="D134" s="75" t="s">
        <v>564</v>
      </c>
      <c r="E134" s="62" t="s">
        <v>26</v>
      </c>
      <c r="F134" s="58">
        <v>17</v>
      </c>
      <c r="G134" s="59"/>
    </row>
    <row r="135" spans="1:7" ht="24.75" customHeight="1" x14ac:dyDescent="0.25">
      <c r="A135" s="54">
        <v>133</v>
      </c>
      <c r="B135" s="68" t="s">
        <v>565</v>
      </c>
      <c r="C135" s="67" t="s">
        <v>217</v>
      </c>
      <c r="D135" s="84" t="s">
        <v>372</v>
      </c>
      <c r="E135" s="66" t="s">
        <v>62</v>
      </c>
      <c r="F135" s="63">
        <v>17</v>
      </c>
      <c r="G135" s="59"/>
    </row>
    <row r="136" spans="1:7" ht="24.75" customHeight="1" x14ac:dyDescent="0.25">
      <c r="A136" s="54">
        <v>134</v>
      </c>
      <c r="B136" s="55" t="s">
        <v>566</v>
      </c>
      <c r="C136" s="56" t="s">
        <v>20</v>
      </c>
      <c r="D136" s="56" t="s">
        <v>567</v>
      </c>
      <c r="E136" s="65" t="s">
        <v>22</v>
      </c>
      <c r="F136" s="58">
        <v>17</v>
      </c>
      <c r="G136" s="59"/>
    </row>
    <row r="137" spans="1:7" ht="24.75" customHeight="1" x14ac:dyDescent="0.25">
      <c r="A137" s="54">
        <v>135</v>
      </c>
      <c r="B137" s="55" t="s">
        <v>568</v>
      </c>
      <c r="C137" s="67" t="s">
        <v>217</v>
      </c>
      <c r="D137" s="56" t="s">
        <v>385</v>
      </c>
      <c r="E137" s="65" t="s">
        <v>116</v>
      </c>
      <c r="F137" s="58">
        <v>17</v>
      </c>
      <c r="G137" s="59"/>
    </row>
    <row r="138" spans="1:7" ht="24.75" customHeight="1" x14ac:dyDescent="0.25">
      <c r="A138" s="54">
        <v>136</v>
      </c>
      <c r="B138" s="74" t="s">
        <v>569</v>
      </c>
      <c r="C138" s="56" t="s">
        <v>109</v>
      </c>
      <c r="D138" s="75" t="s">
        <v>570</v>
      </c>
      <c r="E138" s="62" t="s">
        <v>571</v>
      </c>
      <c r="F138" s="76">
        <v>17</v>
      </c>
      <c r="G138" s="59"/>
    </row>
    <row r="139" spans="1:7" ht="24.75" customHeight="1" x14ac:dyDescent="0.25">
      <c r="A139" s="54">
        <v>137</v>
      </c>
      <c r="B139" s="55" t="s">
        <v>572</v>
      </c>
      <c r="C139" s="56" t="s">
        <v>573</v>
      </c>
      <c r="D139" s="56" t="s">
        <v>574</v>
      </c>
      <c r="E139" s="65" t="s">
        <v>575</v>
      </c>
      <c r="F139" s="58">
        <v>17</v>
      </c>
      <c r="G139" s="59"/>
    </row>
    <row r="140" spans="1:7" ht="24.75" customHeight="1" x14ac:dyDescent="0.25">
      <c r="A140" s="54">
        <v>138</v>
      </c>
      <c r="B140" s="55" t="s">
        <v>576</v>
      </c>
      <c r="C140" s="64" t="s">
        <v>138</v>
      </c>
      <c r="D140" s="64" t="s">
        <v>387</v>
      </c>
      <c r="E140" s="65" t="s">
        <v>140</v>
      </c>
      <c r="F140" s="58">
        <v>17</v>
      </c>
      <c r="G140" s="59"/>
    </row>
    <row r="141" spans="1:7" ht="24.75" customHeight="1" x14ac:dyDescent="0.25">
      <c r="A141" s="54">
        <v>139</v>
      </c>
      <c r="B141" s="68" t="s">
        <v>577</v>
      </c>
      <c r="C141" s="64" t="s">
        <v>99</v>
      </c>
      <c r="D141" s="64" t="s">
        <v>578</v>
      </c>
      <c r="E141" s="90" t="s">
        <v>101</v>
      </c>
      <c r="F141" s="63">
        <v>17</v>
      </c>
      <c r="G141" s="59"/>
    </row>
    <row r="142" spans="1:7" ht="24.75" customHeight="1" x14ac:dyDescent="0.25">
      <c r="A142" s="54">
        <v>140</v>
      </c>
      <c r="B142" s="68" t="s">
        <v>579</v>
      </c>
      <c r="C142" s="64" t="s">
        <v>20</v>
      </c>
      <c r="D142" s="64" t="s">
        <v>580</v>
      </c>
      <c r="E142" s="66" t="s">
        <v>22</v>
      </c>
      <c r="F142" s="63">
        <v>17</v>
      </c>
      <c r="G142" s="59"/>
    </row>
    <row r="143" spans="1:7" ht="24.75" customHeight="1" x14ac:dyDescent="0.25">
      <c r="A143" s="54">
        <v>141</v>
      </c>
      <c r="B143" s="55" t="s">
        <v>581</v>
      </c>
      <c r="C143" s="56" t="s">
        <v>205</v>
      </c>
      <c r="D143" s="56" t="s">
        <v>359</v>
      </c>
      <c r="E143" s="65" t="s">
        <v>116</v>
      </c>
      <c r="F143" s="58">
        <v>17</v>
      </c>
      <c r="G143" s="59"/>
    </row>
    <row r="144" spans="1:7" ht="24.75" customHeight="1" x14ac:dyDescent="0.25">
      <c r="A144" s="54">
        <v>142</v>
      </c>
      <c r="B144" s="91" t="s">
        <v>582</v>
      </c>
      <c r="C144" s="67" t="s">
        <v>401</v>
      </c>
      <c r="D144" s="82" t="s">
        <v>402</v>
      </c>
      <c r="E144" s="57" t="s">
        <v>403</v>
      </c>
      <c r="F144" s="76">
        <v>17</v>
      </c>
      <c r="G144" s="59"/>
    </row>
    <row r="145" spans="1:7" ht="24.75" customHeight="1" x14ac:dyDescent="0.25">
      <c r="A145" s="54">
        <v>143</v>
      </c>
      <c r="B145" s="55" t="s">
        <v>583</v>
      </c>
      <c r="C145" s="67" t="s">
        <v>217</v>
      </c>
      <c r="D145" s="56" t="s">
        <v>385</v>
      </c>
      <c r="E145" s="65" t="s">
        <v>116</v>
      </c>
      <c r="F145" s="58">
        <v>17</v>
      </c>
      <c r="G145" s="59"/>
    </row>
    <row r="146" spans="1:7" ht="24.75" customHeight="1" x14ac:dyDescent="0.25">
      <c r="A146" s="54">
        <v>144</v>
      </c>
      <c r="B146" s="55" t="s">
        <v>584</v>
      </c>
      <c r="C146" s="56" t="s">
        <v>68</v>
      </c>
      <c r="D146" s="56" t="s">
        <v>322</v>
      </c>
      <c r="E146" s="57" t="s">
        <v>11</v>
      </c>
      <c r="F146" s="58">
        <v>17</v>
      </c>
      <c r="G146" s="59"/>
    </row>
    <row r="147" spans="1:7" ht="24.75" customHeight="1" x14ac:dyDescent="0.25">
      <c r="A147" s="54">
        <v>145</v>
      </c>
      <c r="B147" s="55" t="s">
        <v>585</v>
      </c>
      <c r="C147" s="79" t="s">
        <v>586</v>
      </c>
      <c r="D147" s="56" t="s">
        <v>474</v>
      </c>
      <c r="E147" s="65" t="s">
        <v>475</v>
      </c>
      <c r="F147" s="58">
        <v>17</v>
      </c>
      <c r="G147" s="59"/>
    </row>
    <row r="148" spans="1:7" ht="24.75" customHeight="1" x14ac:dyDescent="0.25">
      <c r="A148" s="54">
        <v>146</v>
      </c>
      <c r="B148" s="55" t="s">
        <v>587</v>
      </c>
      <c r="C148" s="56" t="s">
        <v>588</v>
      </c>
      <c r="D148" s="56" t="s">
        <v>589</v>
      </c>
      <c r="E148" s="65" t="s">
        <v>80</v>
      </c>
      <c r="F148" s="58">
        <v>17</v>
      </c>
      <c r="G148" s="59"/>
    </row>
    <row r="149" spans="1:7" ht="24.75" customHeight="1" x14ac:dyDescent="0.25">
      <c r="A149" s="54">
        <v>147</v>
      </c>
      <c r="B149" s="70" t="s">
        <v>590</v>
      </c>
      <c r="C149" s="71" t="s">
        <v>183</v>
      </c>
      <c r="D149" s="64" t="s">
        <v>591</v>
      </c>
      <c r="E149" s="62" t="s">
        <v>185</v>
      </c>
      <c r="F149" s="63">
        <v>17</v>
      </c>
      <c r="G149" s="59"/>
    </row>
    <row r="150" spans="1:7" ht="24.75" customHeight="1" x14ac:dyDescent="0.25">
      <c r="A150" s="54">
        <v>148</v>
      </c>
      <c r="B150" s="55" t="s">
        <v>592</v>
      </c>
      <c r="C150" s="67" t="s">
        <v>344</v>
      </c>
      <c r="D150" s="64" t="s">
        <v>345</v>
      </c>
      <c r="E150" s="66" t="s">
        <v>346</v>
      </c>
      <c r="F150" s="58">
        <v>16</v>
      </c>
      <c r="G150" s="59"/>
    </row>
    <row r="151" spans="1:7" ht="24.75" customHeight="1" x14ac:dyDescent="0.25">
      <c r="A151" s="54">
        <v>149</v>
      </c>
      <c r="B151" s="55" t="s">
        <v>593</v>
      </c>
      <c r="C151" s="56" t="s">
        <v>134</v>
      </c>
      <c r="D151" s="56" t="s">
        <v>594</v>
      </c>
      <c r="E151" s="57" t="s">
        <v>11</v>
      </c>
      <c r="F151" s="58">
        <v>16</v>
      </c>
      <c r="G151" s="59"/>
    </row>
    <row r="152" spans="1:7" ht="24.75" customHeight="1" x14ac:dyDescent="0.25">
      <c r="A152" s="54">
        <v>150</v>
      </c>
      <c r="B152" s="68" t="s">
        <v>595</v>
      </c>
      <c r="C152" s="75" t="s">
        <v>195</v>
      </c>
      <c r="D152" s="64" t="s">
        <v>596</v>
      </c>
      <c r="E152" s="65" t="s">
        <v>197</v>
      </c>
      <c r="F152" s="58">
        <v>16</v>
      </c>
      <c r="G152" s="59"/>
    </row>
    <row r="153" spans="1:7" ht="24.75" customHeight="1" x14ac:dyDescent="0.25">
      <c r="A153" s="54">
        <v>151</v>
      </c>
      <c r="B153" s="55" t="s">
        <v>597</v>
      </c>
      <c r="C153" s="56" t="s">
        <v>71</v>
      </c>
      <c r="D153" s="56" t="s">
        <v>423</v>
      </c>
      <c r="E153" s="57" t="s">
        <v>11</v>
      </c>
      <c r="F153" s="58">
        <v>16</v>
      </c>
      <c r="G153" s="59"/>
    </row>
    <row r="154" spans="1:7" ht="24.75" customHeight="1" x14ac:dyDescent="0.25">
      <c r="A154" s="54">
        <v>152</v>
      </c>
      <c r="B154" s="55" t="s">
        <v>598</v>
      </c>
      <c r="C154" s="64" t="s">
        <v>270</v>
      </c>
      <c r="D154" s="77" t="s">
        <v>555</v>
      </c>
      <c r="E154" s="65" t="s">
        <v>116</v>
      </c>
      <c r="F154" s="58">
        <v>16</v>
      </c>
      <c r="G154" s="59"/>
    </row>
    <row r="155" spans="1:7" ht="24.75" customHeight="1" x14ac:dyDescent="0.25">
      <c r="A155" s="54">
        <v>153</v>
      </c>
      <c r="B155" s="55" t="s">
        <v>599</v>
      </c>
      <c r="C155" s="56" t="s">
        <v>497</v>
      </c>
      <c r="D155" s="56" t="s">
        <v>600</v>
      </c>
      <c r="E155" s="65" t="s">
        <v>11</v>
      </c>
      <c r="F155" s="58">
        <v>16</v>
      </c>
      <c r="G155" s="59"/>
    </row>
    <row r="156" spans="1:7" ht="24.75" customHeight="1" x14ac:dyDescent="0.25">
      <c r="A156" s="54">
        <v>154</v>
      </c>
      <c r="B156" s="55" t="s">
        <v>601</v>
      </c>
      <c r="C156" s="56" t="s">
        <v>134</v>
      </c>
      <c r="D156" s="56" t="s">
        <v>594</v>
      </c>
      <c r="E156" s="57" t="s">
        <v>11</v>
      </c>
      <c r="F156" s="58">
        <v>16</v>
      </c>
      <c r="G156" s="59"/>
    </row>
    <row r="157" spans="1:7" ht="24.75" customHeight="1" x14ac:dyDescent="0.25">
      <c r="A157" s="54">
        <v>155</v>
      </c>
      <c r="B157" s="60" t="s">
        <v>602</v>
      </c>
      <c r="C157" s="61" t="s">
        <v>603</v>
      </c>
      <c r="D157" s="61" t="s">
        <v>604</v>
      </c>
      <c r="E157" s="62" t="s">
        <v>34</v>
      </c>
      <c r="F157" s="76">
        <v>16</v>
      </c>
      <c r="G157" s="59"/>
    </row>
    <row r="158" spans="1:7" ht="24.75" customHeight="1" x14ac:dyDescent="0.25">
      <c r="A158" s="54">
        <v>156</v>
      </c>
      <c r="B158" s="55" t="s">
        <v>605</v>
      </c>
      <c r="C158" s="56" t="s">
        <v>205</v>
      </c>
      <c r="D158" s="56" t="s">
        <v>363</v>
      </c>
      <c r="E158" s="65" t="s">
        <v>116</v>
      </c>
      <c r="F158" s="58">
        <v>16</v>
      </c>
      <c r="G158" s="59"/>
    </row>
    <row r="159" spans="1:7" ht="24.75" customHeight="1" x14ac:dyDescent="0.25">
      <c r="A159" s="54">
        <v>157</v>
      </c>
      <c r="B159" s="68" t="s">
        <v>606</v>
      </c>
      <c r="C159" s="67" t="s">
        <v>376</v>
      </c>
      <c r="D159" s="64" t="s">
        <v>377</v>
      </c>
      <c r="E159" s="66" t="s">
        <v>378</v>
      </c>
      <c r="F159" s="63">
        <v>16</v>
      </c>
      <c r="G159" s="59"/>
    </row>
    <row r="160" spans="1:7" ht="24.75" customHeight="1" x14ac:dyDescent="0.25">
      <c r="A160" s="54">
        <v>158</v>
      </c>
      <c r="B160" s="55" t="s">
        <v>607</v>
      </c>
      <c r="C160" s="56" t="s">
        <v>99</v>
      </c>
      <c r="D160" s="75" t="s">
        <v>334</v>
      </c>
      <c r="E160" s="69" t="s">
        <v>101</v>
      </c>
      <c r="F160" s="76">
        <v>16</v>
      </c>
      <c r="G160" s="59"/>
    </row>
    <row r="161" spans="1:7" ht="24.75" customHeight="1" x14ac:dyDescent="0.25">
      <c r="A161" s="54">
        <v>159</v>
      </c>
      <c r="B161" s="55" t="s">
        <v>608</v>
      </c>
      <c r="C161" s="64" t="s">
        <v>122</v>
      </c>
      <c r="D161" s="64" t="s">
        <v>609</v>
      </c>
      <c r="E161" s="65" t="s">
        <v>124</v>
      </c>
      <c r="F161" s="58">
        <v>16</v>
      </c>
      <c r="G161" s="59"/>
    </row>
    <row r="162" spans="1:7" ht="24.75" customHeight="1" x14ac:dyDescent="0.25">
      <c r="A162" s="54">
        <v>160</v>
      </c>
      <c r="B162" s="55" t="s">
        <v>610</v>
      </c>
      <c r="C162" s="56" t="s">
        <v>217</v>
      </c>
      <c r="D162" s="79" t="s">
        <v>372</v>
      </c>
      <c r="E162" s="65" t="s">
        <v>62</v>
      </c>
      <c r="F162" s="58">
        <v>15</v>
      </c>
      <c r="G162" s="59"/>
    </row>
    <row r="163" spans="1:7" ht="24.75" customHeight="1" x14ac:dyDescent="0.25">
      <c r="A163" s="54">
        <v>161</v>
      </c>
      <c r="B163" s="92" t="s">
        <v>611</v>
      </c>
      <c r="C163" s="67" t="s">
        <v>401</v>
      </c>
      <c r="D163" s="82" t="s">
        <v>402</v>
      </c>
      <c r="E163" s="57" t="s">
        <v>403</v>
      </c>
      <c r="F163" s="76">
        <v>14</v>
      </c>
      <c r="G163" s="93"/>
    </row>
    <row r="164" spans="1:7" ht="24.75" customHeight="1" x14ac:dyDescent="0.25">
      <c r="A164" s="54">
        <v>162</v>
      </c>
      <c r="B164" s="55" t="s">
        <v>612</v>
      </c>
      <c r="C164" s="67" t="s">
        <v>217</v>
      </c>
      <c r="D164" s="56" t="s">
        <v>385</v>
      </c>
      <c r="E164" s="65" t="s">
        <v>116</v>
      </c>
      <c r="F164" s="58">
        <v>14</v>
      </c>
      <c r="G164" s="59"/>
    </row>
    <row r="165" spans="1:7" ht="24.75" customHeight="1" x14ac:dyDescent="0.25">
      <c r="A165" s="54">
        <v>163</v>
      </c>
      <c r="B165" s="55" t="s">
        <v>613</v>
      </c>
      <c r="C165" s="56" t="s">
        <v>85</v>
      </c>
      <c r="D165" s="56" t="s">
        <v>391</v>
      </c>
      <c r="E165" s="57" t="s">
        <v>11</v>
      </c>
      <c r="F165" s="58">
        <v>14</v>
      </c>
      <c r="G165" s="59"/>
    </row>
    <row r="166" spans="1:7" ht="24.75" customHeight="1" x14ac:dyDescent="0.25">
      <c r="A166" s="54">
        <v>164</v>
      </c>
      <c r="B166" s="68" t="s">
        <v>614</v>
      </c>
      <c r="C166" s="67" t="s">
        <v>344</v>
      </c>
      <c r="D166" s="64" t="s">
        <v>345</v>
      </c>
      <c r="E166" s="66" t="s">
        <v>346</v>
      </c>
      <c r="F166" s="63">
        <v>12</v>
      </c>
      <c r="G166" s="59"/>
    </row>
    <row r="167" spans="1:7" ht="24.75" customHeight="1" x14ac:dyDescent="0.25">
      <c r="A167" s="54">
        <v>165</v>
      </c>
      <c r="B167" s="94" t="s">
        <v>615</v>
      </c>
      <c r="C167" s="67" t="s">
        <v>344</v>
      </c>
      <c r="D167" s="64" t="s">
        <v>345</v>
      </c>
      <c r="E167" s="66" t="s">
        <v>346</v>
      </c>
      <c r="F167" s="63">
        <v>8</v>
      </c>
      <c r="G167" s="59"/>
    </row>
    <row r="168" spans="1:7" ht="24.75" customHeight="1" x14ac:dyDescent="0.25">
      <c r="A168" s="54">
        <v>166</v>
      </c>
      <c r="B168" s="74" t="s">
        <v>616</v>
      </c>
      <c r="C168" s="75" t="s">
        <v>45</v>
      </c>
      <c r="D168" s="75" t="s">
        <v>617</v>
      </c>
      <c r="E168" s="69" t="s">
        <v>47</v>
      </c>
      <c r="F168" s="76"/>
      <c r="G168" s="59"/>
    </row>
  </sheetData>
  <autoFilter ref="A2:G168">
    <sortState ref="A3:G168">
      <sortCondition descending="1" ref="B3:B168"/>
    </sortState>
  </autoFilter>
  <mergeCells count="1">
    <mergeCell ref="A1:G1"/>
  </mergeCells>
  <pageMargins left="0.196527777777778" right="0.196527777777778" top="0.196527777777778" bottom="0.196527777777778" header="0.511811023622047" footer="0.511811023622047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87"/>
  <sheetViews>
    <sheetView zoomScaleNormal="100" workbookViewId="0">
      <selection sqref="A1:G1"/>
    </sheetView>
  </sheetViews>
  <sheetFormatPr defaultColWidth="9.140625" defaultRowHeight="15.75" x14ac:dyDescent="0.25"/>
  <cols>
    <col min="1" max="1" width="6.7109375" style="3" customWidth="1"/>
    <col min="2" max="2" width="33.7109375" style="3" customWidth="1"/>
    <col min="3" max="3" width="35.7109375" style="3" customWidth="1"/>
    <col min="4" max="4" width="25.7109375" style="3" customWidth="1"/>
    <col min="5" max="5" width="16.7109375" style="3" customWidth="1"/>
    <col min="6" max="6" width="10.7109375" style="95" customWidth="1"/>
    <col min="7" max="7" width="13.7109375" style="5" customWidth="1"/>
    <col min="8" max="10" width="9.140625" style="50"/>
    <col min="11" max="1024" width="9.140625" style="3"/>
  </cols>
  <sheetData>
    <row r="1" spans="1:7" ht="79.5" customHeight="1" x14ac:dyDescent="0.25">
      <c r="A1" s="103" t="s">
        <v>618</v>
      </c>
      <c r="B1" s="103"/>
      <c r="C1" s="103"/>
      <c r="D1" s="103"/>
      <c r="E1" s="103"/>
      <c r="F1" s="103"/>
      <c r="G1" s="103"/>
    </row>
    <row r="2" spans="1:7" ht="49.5" customHeight="1" x14ac:dyDescent="0.25">
      <c r="A2" s="8" t="s">
        <v>1</v>
      </c>
      <c r="B2" s="7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0" t="s">
        <v>619</v>
      </c>
    </row>
    <row r="3" spans="1:7" ht="24.75" customHeight="1" x14ac:dyDescent="0.25">
      <c r="A3" s="11">
        <v>5</v>
      </c>
      <c r="B3" s="12" t="s">
        <v>620</v>
      </c>
      <c r="C3" s="13" t="s">
        <v>267</v>
      </c>
      <c r="D3" s="13" t="s">
        <v>621</v>
      </c>
      <c r="E3" s="17" t="s">
        <v>11</v>
      </c>
      <c r="F3" s="15">
        <v>19</v>
      </c>
      <c r="G3" s="38" t="s">
        <v>12</v>
      </c>
    </row>
    <row r="4" spans="1:7" ht="24.75" customHeight="1" x14ac:dyDescent="0.25">
      <c r="A4" s="11">
        <v>43</v>
      </c>
      <c r="B4" s="12" t="s">
        <v>622</v>
      </c>
      <c r="C4" s="13" t="s">
        <v>49</v>
      </c>
      <c r="D4" s="13" t="s">
        <v>623</v>
      </c>
      <c r="E4" s="21" t="s">
        <v>51</v>
      </c>
      <c r="F4" s="15">
        <v>19</v>
      </c>
      <c r="G4" s="38" t="s">
        <v>12</v>
      </c>
    </row>
    <row r="5" spans="1:7" ht="24.75" customHeight="1" x14ac:dyDescent="0.25">
      <c r="A5" s="11">
        <v>49</v>
      </c>
      <c r="B5" s="12" t="s">
        <v>624</v>
      </c>
      <c r="C5" s="13" t="s">
        <v>39</v>
      </c>
      <c r="D5" s="13" t="s">
        <v>625</v>
      </c>
      <c r="E5" s="17" t="s">
        <v>11</v>
      </c>
      <c r="F5" s="15">
        <v>19</v>
      </c>
      <c r="G5" s="38" t="s">
        <v>12</v>
      </c>
    </row>
    <row r="6" spans="1:7" ht="24.75" customHeight="1" x14ac:dyDescent="0.25">
      <c r="A6" s="11">
        <v>2</v>
      </c>
      <c r="B6" s="22" t="s">
        <v>626</v>
      </c>
      <c r="C6" s="27" t="s">
        <v>32</v>
      </c>
      <c r="D6" s="23" t="s">
        <v>627</v>
      </c>
      <c r="E6" s="24" t="s">
        <v>575</v>
      </c>
      <c r="F6" s="25">
        <v>18</v>
      </c>
      <c r="G6" s="38" t="s">
        <v>90</v>
      </c>
    </row>
    <row r="7" spans="1:7" ht="24.75" customHeight="1" x14ac:dyDescent="0.25">
      <c r="A7" s="11">
        <v>38</v>
      </c>
      <c r="B7" s="22" t="s">
        <v>628</v>
      </c>
      <c r="C7" s="30" t="s">
        <v>407</v>
      </c>
      <c r="D7" s="23" t="s">
        <v>629</v>
      </c>
      <c r="E7" s="24" t="s">
        <v>409</v>
      </c>
      <c r="F7" s="25">
        <v>18</v>
      </c>
      <c r="G7" s="38" t="s">
        <v>90</v>
      </c>
    </row>
    <row r="8" spans="1:7" ht="24.75" customHeight="1" x14ac:dyDescent="0.25">
      <c r="A8" s="11">
        <v>51</v>
      </c>
      <c r="B8" s="12" t="s">
        <v>630</v>
      </c>
      <c r="C8" s="13" t="s">
        <v>92</v>
      </c>
      <c r="D8" s="47" t="s">
        <v>631</v>
      </c>
      <c r="E8" s="21" t="s">
        <v>11</v>
      </c>
      <c r="F8" s="15">
        <v>18</v>
      </c>
      <c r="G8" s="38" t="s">
        <v>90</v>
      </c>
    </row>
    <row r="9" spans="1:7" ht="24.75" customHeight="1" x14ac:dyDescent="0.25">
      <c r="A9" s="11">
        <v>59</v>
      </c>
      <c r="B9" s="12" t="s">
        <v>632</v>
      </c>
      <c r="C9" s="13" t="s">
        <v>39</v>
      </c>
      <c r="D9" s="13" t="s">
        <v>625</v>
      </c>
      <c r="E9" s="21" t="s">
        <v>11</v>
      </c>
      <c r="F9" s="15">
        <v>18</v>
      </c>
      <c r="G9" s="38" t="s">
        <v>90</v>
      </c>
    </row>
    <row r="10" spans="1:7" ht="24.75" customHeight="1" x14ac:dyDescent="0.25">
      <c r="A10" s="11">
        <v>13</v>
      </c>
      <c r="B10" s="12" t="s">
        <v>633</v>
      </c>
      <c r="C10" s="13" t="s">
        <v>39</v>
      </c>
      <c r="D10" s="13" t="s">
        <v>634</v>
      </c>
      <c r="E10" s="14" t="s">
        <v>11</v>
      </c>
      <c r="F10" s="15">
        <v>17</v>
      </c>
      <c r="G10" s="16" t="s">
        <v>141</v>
      </c>
    </row>
    <row r="11" spans="1:7" ht="24.75" customHeight="1" x14ac:dyDescent="0.25">
      <c r="A11" s="11">
        <v>20</v>
      </c>
      <c r="B11" s="18" t="s">
        <v>635</v>
      </c>
      <c r="C11" s="46" t="s">
        <v>109</v>
      </c>
      <c r="D11" s="19" t="s">
        <v>636</v>
      </c>
      <c r="E11" s="14" t="s">
        <v>249</v>
      </c>
      <c r="F11" s="20">
        <v>17</v>
      </c>
      <c r="G11" s="16" t="s">
        <v>141</v>
      </c>
    </row>
    <row r="12" spans="1:7" ht="24.75" customHeight="1" x14ac:dyDescent="0.25">
      <c r="A12" s="11">
        <v>24</v>
      </c>
      <c r="B12" s="12" t="s">
        <v>637</v>
      </c>
      <c r="C12" s="13" t="s">
        <v>267</v>
      </c>
      <c r="D12" s="13" t="s">
        <v>638</v>
      </c>
      <c r="E12" s="17" t="s">
        <v>11</v>
      </c>
      <c r="F12" s="15">
        <v>17</v>
      </c>
      <c r="G12" s="16" t="s">
        <v>141</v>
      </c>
    </row>
    <row r="13" spans="1:7" ht="24.75" customHeight="1" x14ac:dyDescent="0.25">
      <c r="A13" s="11">
        <v>30</v>
      </c>
      <c r="B13" s="12" t="s">
        <v>639</v>
      </c>
      <c r="C13" s="13" t="s">
        <v>640</v>
      </c>
      <c r="D13" s="13" t="s">
        <v>641</v>
      </c>
      <c r="E13" s="17" t="s">
        <v>11</v>
      </c>
      <c r="F13" s="15">
        <v>17</v>
      </c>
      <c r="G13" s="16" t="s">
        <v>141</v>
      </c>
    </row>
    <row r="14" spans="1:7" ht="24.75" customHeight="1" x14ac:dyDescent="0.25">
      <c r="A14" s="11">
        <v>35</v>
      </c>
      <c r="B14" s="18" t="s">
        <v>642</v>
      </c>
      <c r="C14" s="13" t="s">
        <v>407</v>
      </c>
      <c r="D14" s="19" t="s">
        <v>629</v>
      </c>
      <c r="E14" s="14" t="s">
        <v>409</v>
      </c>
      <c r="F14" s="20">
        <v>17</v>
      </c>
      <c r="G14" s="16" t="s">
        <v>141</v>
      </c>
    </row>
    <row r="15" spans="1:7" ht="24.75" customHeight="1" x14ac:dyDescent="0.25">
      <c r="A15" s="11">
        <v>39</v>
      </c>
      <c r="B15" s="18" t="s">
        <v>643</v>
      </c>
      <c r="C15" s="13" t="s">
        <v>20</v>
      </c>
      <c r="D15" s="19" t="s">
        <v>21</v>
      </c>
      <c r="E15" s="14" t="s">
        <v>22</v>
      </c>
      <c r="F15" s="20">
        <v>17</v>
      </c>
      <c r="G15" s="16" t="s">
        <v>141</v>
      </c>
    </row>
    <row r="16" spans="1:7" ht="24.75" customHeight="1" x14ac:dyDescent="0.25">
      <c r="A16" s="11">
        <v>40</v>
      </c>
      <c r="B16" s="12" t="s">
        <v>644</v>
      </c>
      <c r="C16" s="13" t="s">
        <v>49</v>
      </c>
      <c r="D16" s="13" t="s">
        <v>623</v>
      </c>
      <c r="E16" s="21" t="s">
        <v>51</v>
      </c>
      <c r="F16" s="15">
        <v>17</v>
      </c>
      <c r="G16" s="16" t="s">
        <v>141</v>
      </c>
    </row>
    <row r="17" spans="1:7" ht="24.75" customHeight="1" x14ac:dyDescent="0.25">
      <c r="A17" s="11">
        <v>55</v>
      </c>
      <c r="B17" s="12" t="s">
        <v>645</v>
      </c>
      <c r="C17" s="13" t="s">
        <v>393</v>
      </c>
      <c r="D17" s="13" t="s">
        <v>394</v>
      </c>
      <c r="E17" s="21" t="s">
        <v>395</v>
      </c>
      <c r="F17" s="15">
        <v>17</v>
      </c>
      <c r="G17" s="16" t="s">
        <v>141</v>
      </c>
    </row>
    <row r="18" spans="1:7" ht="24.75" customHeight="1" x14ac:dyDescent="0.25">
      <c r="A18" s="11">
        <v>70</v>
      </c>
      <c r="B18" s="12" t="s">
        <v>646</v>
      </c>
      <c r="C18" s="13" t="s">
        <v>39</v>
      </c>
      <c r="D18" s="13" t="s">
        <v>634</v>
      </c>
      <c r="E18" s="24" t="s">
        <v>11</v>
      </c>
      <c r="F18" s="15">
        <v>17</v>
      </c>
      <c r="G18" s="16" t="s">
        <v>141</v>
      </c>
    </row>
    <row r="19" spans="1:7" ht="24.75" customHeight="1" x14ac:dyDescent="0.25">
      <c r="A19" s="11">
        <v>73</v>
      </c>
      <c r="B19" s="12" t="s">
        <v>647</v>
      </c>
      <c r="C19" s="13" t="s">
        <v>71</v>
      </c>
      <c r="D19" s="13" t="s">
        <v>166</v>
      </c>
      <c r="E19" s="17" t="s">
        <v>11</v>
      </c>
      <c r="F19" s="15">
        <v>17</v>
      </c>
      <c r="G19" s="16" t="s">
        <v>141</v>
      </c>
    </row>
    <row r="20" spans="1:7" ht="24.75" customHeight="1" x14ac:dyDescent="0.25">
      <c r="A20" s="11">
        <v>77</v>
      </c>
      <c r="B20" s="12" t="s">
        <v>648</v>
      </c>
      <c r="C20" s="13" t="s">
        <v>39</v>
      </c>
      <c r="D20" s="13" t="s">
        <v>634</v>
      </c>
      <c r="E20" s="21" t="s">
        <v>11</v>
      </c>
      <c r="F20" s="15">
        <v>17</v>
      </c>
      <c r="G20" s="16" t="s">
        <v>141</v>
      </c>
    </row>
    <row r="21" spans="1:7" ht="24.75" customHeight="1" x14ac:dyDescent="0.25">
      <c r="A21" s="11">
        <v>78</v>
      </c>
      <c r="B21" s="12" t="s">
        <v>649</v>
      </c>
      <c r="C21" s="13" t="s">
        <v>39</v>
      </c>
      <c r="D21" s="13" t="s">
        <v>634</v>
      </c>
      <c r="E21" s="17" t="s">
        <v>11</v>
      </c>
      <c r="F21" s="15">
        <v>17</v>
      </c>
      <c r="G21" s="16" t="s">
        <v>141</v>
      </c>
    </row>
    <row r="22" spans="1:7" ht="24.75" customHeight="1" x14ac:dyDescent="0.25">
      <c r="A22" s="11">
        <v>82</v>
      </c>
      <c r="B22" s="12" t="s">
        <v>650</v>
      </c>
      <c r="C22" s="13" t="s">
        <v>524</v>
      </c>
      <c r="D22" s="19" t="s">
        <v>525</v>
      </c>
      <c r="E22" s="28" t="s">
        <v>526</v>
      </c>
      <c r="F22" s="20">
        <v>17</v>
      </c>
      <c r="G22" s="16" t="s">
        <v>141</v>
      </c>
    </row>
    <row r="23" spans="1:7" ht="24.75" customHeight="1" x14ac:dyDescent="0.25">
      <c r="A23" s="11">
        <v>6</v>
      </c>
      <c r="B23" s="12" t="s">
        <v>651</v>
      </c>
      <c r="C23" s="13" t="s">
        <v>17</v>
      </c>
      <c r="D23" s="13" t="s">
        <v>652</v>
      </c>
      <c r="E23" s="17" t="s">
        <v>11</v>
      </c>
      <c r="F23" s="15">
        <v>16</v>
      </c>
      <c r="G23" s="38"/>
    </row>
    <row r="24" spans="1:7" ht="24.75" customHeight="1" x14ac:dyDescent="0.25">
      <c r="A24" s="11">
        <v>8</v>
      </c>
      <c r="B24" s="12" t="s">
        <v>653</v>
      </c>
      <c r="C24" s="13" t="s">
        <v>39</v>
      </c>
      <c r="D24" s="13" t="s">
        <v>625</v>
      </c>
      <c r="E24" s="17" t="s">
        <v>11</v>
      </c>
      <c r="F24" s="15">
        <v>16</v>
      </c>
      <c r="G24" s="38"/>
    </row>
    <row r="25" spans="1:7" ht="24.75" customHeight="1" x14ac:dyDescent="0.25">
      <c r="A25" s="11">
        <v>9</v>
      </c>
      <c r="B25" s="12" t="s">
        <v>654</v>
      </c>
      <c r="C25" s="13" t="s">
        <v>49</v>
      </c>
      <c r="D25" s="13" t="s">
        <v>471</v>
      </c>
      <c r="E25" s="48" t="s">
        <v>51</v>
      </c>
      <c r="F25" s="15">
        <v>16</v>
      </c>
      <c r="G25" s="16"/>
    </row>
    <row r="26" spans="1:7" ht="24.75" customHeight="1" x14ac:dyDescent="0.25">
      <c r="A26" s="11">
        <v>14</v>
      </c>
      <c r="B26" s="12" t="s">
        <v>655</v>
      </c>
      <c r="C26" s="13" t="s">
        <v>407</v>
      </c>
      <c r="D26" s="13" t="s">
        <v>416</v>
      </c>
      <c r="E26" s="21" t="s">
        <v>409</v>
      </c>
      <c r="F26" s="15">
        <v>16</v>
      </c>
      <c r="G26" s="16"/>
    </row>
    <row r="27" spans="1:7" ht="24.75" customHeight="1" x14ac:dyDescent="0.25">
      <c r="A27" s="11">
        <v>19</v>
      </c>
      <c r="B27" s="12" t="s">
        <v>656</v>
      </c>
      <c r="C27" s="13" t="s">
        <v>39</v>
      </c>
      <c r="D27" s="13" t="s">
        <v>634</v>
      </c>
      <c r="E27" s="21" t="s">
        <v>11</v>
      </c>
      <c r="F27" s="15">
        <v>16</v>
      </c>
      <c r="G27" s="16"/>
    </row>
    <row r="28" spans="1:7" ht="24.75" customHeight="1" x14ac:dyDescent="0.25">
      <c r="A28" s="11">
        <v>22</v>
      </c>
      <c r="B28" s="12" t="s">
        <v>657</v>
      </c>
      <c r="C28" s="13" t="s">
        <v>71</v>
      </c>
      <c r="D28" s="13" t="s">
        <v>166</v>
      </c>
      <c r="E28" s="21" t="s">
        <v>11</v>
      </c>
      <c r="F28" s="15">
        <v>16</v>
      </c>
      <c r="G28" s="16"/>
    </row>
    <row r="29" spans="1:7" ht="24.75" customHeight="1" x14ac:dyDescent="0.25">
      <c r="A29" s="11">
        <v>26</v>
      </c>
      <c r="B29" s="12" t="s">
        <v>658</v>
      </c>
      <c r="C29" s="13" t="s">
        <v>659</v>
      </c>
      <c r="D29" s="13" t="s">
        <v>660</v>
      </c>
      <c r="E29" s="21" t="s">
        <v>47</v>
      </c>
      <c r="F29" s="15">
        <v>16</v>
      </c>
      <c r="G29" s="16"/>
    </row>
    <row r="30" spans="1:7" ht="24.75" customHeight="1" x14ac:dyDescent="0.25">
      <c r="A30" s="11">
        <v>32</v>
      </c>
      <c r="B30" s="18" t="s">
        <v>661</v>
      </c>
      <c r="C30" s="19" t="s">
        <v>199</v>
      </c>
      <c r="D30" s="19" t="s">
        <v>380</v>
      </c>
      <c r="E30" s="28" t="s">
        <v>381</v>
      </c>
      <c r="F30" s="20">
        <v>16</v>
      </c>
      <c r="G30" s="16"/>
    </row>
    <row r="31" spans="1:7" ht="24.75" customHeight="1" x14ac:dyDescent="0.25">
      <c r="A31" s="11">
        <v>36</v>
      </c>
      <c r="B31" s="12" t="s">
        <v>662</v>
      </c>
      <c r="C31" s="13" t="s">
        <v>663</v>
      </c>
      <c r="D31" s="13" t="s">
        <v>664</v>
      </c>
      <c r="E31" s="17" t="s">
        <v>11</v>
      </c>
      <c r="F31" s="15">
        <v>16</v>
      </c>
      <c r="G31" s="16"/>
    </row>
    <row r="32" spans="1:7" ht="24.75" customHeight="1" x14ac:dyDescent="0.25">
      <c r="A32" s="11">
        <v>41</v>
      </c>
      <c r="B32" s="12" t="s">
        <v>665</v>
      </c>
      <c r="C32" s="30" t="s">
        <v>217</v>
      </c>
      <c r="D32" s="13" t="s">
        <v>153</v>
      </c>
      <c r="E32" s="21" t="s">
        <v>62</v>
      </c>
      <c r="F32" s="15">
        <v>16</v>
      </c>
      <c r="G32" s="16"/>
    </row>
    <row r="33" spans="1:7" ht="24.75" customHeight="1" x14ac:dyDescent="0.25">
      <c r="A33" s="11">
        <v>47</v>
      </c>
      <c r="B33" s="12" t="s">
        <v>666</v>
      </c>
      <c r="C33" s="13" t="s">
        <v>28</v>
      </c>
      <c r="D33" s="13" t="s">
        <v>164</v>
      </c>
      <c r="E33" s="21" t="s">
        <v>80</v>
      </c>
      <c r="F33" s="15">
        <v>16</v>
      </c>
      <c r="G33" s="16"/>
    </row>
    <row r="34" spans="1:7" ht="24.75" customHeight="1" x14ac:dyDescent="0.25">
      <c r="A34" s="11">
        <v>50</v>
      </c>
      <c r="B34" s="12" t="s">
        <v>667</v>
      </c>
      <c r="C34" s="13" t="s">
        <v>20</v>
      </c>
      <c r="D34" s="13" t="s">
        <v>668</v>
      </c>
      <c r="E34" s="21" t="s">
        <v>22</v>
      </c>
      <c r="F34" s="15">
        <v>16</v>
      </c>
      <c r="G34" s="16"/>
    </row>
    <row r="35" spans="1:7" ht="24.75" customHeight="1" x14ac:dyDescent="0.25">
      <c r="A35" s="11">
        <v>58</v>
      </c>
      <c r="B35" s="18" t="s">
        <v>669</v>
      </c>
      <c r="C35" s="13" t="s">
        <v>670</v>
      </c>
      <c r="D35" s="19" t="s">
        <v>671</v>
      </c>
      <c r="E35" s="14" t="s">
        <v>458</v>
      </c>
      <c r="F35" s="20">
        <v>16</v>
      </c>
      <c r="G35" s="16"/>
    </row>
    <row r="36" spans="1:7" ht="24.75" customHeight="1" x14ac:dyDescent="0.25">
      <c r="A36" s="11">
        <v>63</v>
      </c>
      <c r="B36" s="12" t="s">
        <v>672</v>
      </c>
      <c r="C36" s="13" t="s">
        <v>39</v>
      </c>
      <c r="D36" s="13" t="s">
        <v>634</v>
      </c>
      <c r="E36" s="17" t="s">
        <v>11</v>
      </c>
      <c r="F36" s="15">
        <v>16</v>
      </c>
      <c r="G36" s="16"/>
    </row>
    <row r="37" spans="1:7" ht="24.75" customHeight="1" x14ac:dyDescent="0.25">
      <c r="A37" s="11">
        <v>66</v>
      </c>
      <c r="B37" s="18" t="s">
        <v>673</v>
      </c>
      <c r="C37" s="13" t="s">
        <v>104</v>
      </c>
      <c r="D37" s="34" t="s">
        <v>105</v>
      </c>
      <c r="E37" s="14" t="s">
        <v>106</v>
      </c>
      <c r="F37" s="20">
        <v>16</v>
      </c>
      <c r="G37" s="16"/>
    </row>
    <row r="38" spans="1:7" ht="24.75" customHeight="1" x14ac:dyDescent="0.25">
      <c r="A38" s="11">
        <v>67</v>
      </c>
      <c r="B38" s="12" t="s">
        <v>674</v>
      </c>
      <c r="C38" s="13" t="s">
        <v>85</v>
      </c>
      <c r="D38" s="13" t="s">
        <v>675</v>
      </c>
      <c r="E38" s="17" t="s">
        <v>11</v>
      </c>
      <c r="F38" s="15">
        <v>16</v>
      </c>
      <c r="G38" s="16"/>
    </row>
    <row r="39" spans="1:7" ht="24.75" customHeight="1" x14ac:dyDescent="0.25">
      <c r="A39" s="11">
        <v>68</v>
      </c>
      <c r="B39" s="26" t="s">
        <v>676</v>
      </c>
      <c r="C39" s="13" t="s">
        <v>217</v>
      </c>
      <c r="D39" s="13" t="s">
        <v>677</v>
      </c>
      <c r="E39" s="21" t="s">
        <v>97</v>
      </c>
      <c r="F39" s="15">
        <v>16</v>
      </c>
      <c r="G39" s="16"/>
    </row>
    <row r="40" spans="1:7" ht="24.75" customHeight="1" x14ac:dyDescent="0.25">
      <c r="A40" s="11">
        <v>74</v>
      </c>
      <c r="B40" s="12" t="s">
        <v>678</v>
      </c>
      <c r="C40" s="13" t="s">
        <v>205</v>
      </c>
      <c r="D40" s="13" t="s">
        <v>363</v>
      </c>
      <c r="E40" s="96" t="s">
        <v>116</v>
      </c>
      <c r="F40" s="15">
        <v>16</v>
      </c>
      <c r="G40" s="16"/>
    </row>
    <row r="41" spans="1:7" ht="24.75" customHeight="1" x14ac:dyDescent="0.25">
      <c r="A41" s="11">
        <v>79</v>
      </c>
      <c r="B41" s="12" t="s">
        <v>679</v>
      </c>
      <c r="C41" s="13" t="s">
        <v>39</v>
      </c>
      <c r="D41" s="13" t="s">
        <v>625</v>
      </c>
      <c r="E41" s="17" t="s">
        <v>11</v>
      </c>
      <c r="F41" s="15">
        <v>16</v>
      </c>
      <c r="G41" s="16"/>
    </row>
    <row r="42" spans="1:7" ht="24.75" customHeight="1" x14ac:dyDescent="0.25">
      <c r="A42" s="11">
        <v>85</v>
      </c>
      <c r="B42" s="12" t="s">
        <v>680</v>
      </c>
      <c r="C42" s="13" t="s">
        <v>39</v>
      </c>
      <c r="D42" s="13" t="s">
        <v>634</v>
      </c>
      <c r="E42" s="21" t="s">
        <v>11</v>
      </c>
      <c r="F42" s="15">
        <v>16</v>
      </c>
      <c r="G42" s="16"/>
    </row>
    <row r="43" spans="1:7" ht="24.75" customHeight="1" x14ac:dyDescent="0.25">
      <c r="A43" s="11">
        <v>1</v>
      </c>
      <c r="B43" s="12" t="s">
        <v>681</v>
      </c>
      <c r="C43" s="13" t="s">
        <v>17</v>
      </c>
      <c r="D43" s="13" t="s">
        <v>652</v>
      </c>
      <c r="E43" s="14" t="s">
        <v>11</v>
      </c>
      <c r="F43" s="15">
        <v>15</v>
      </c>
      <c r="G43" s="16"/>
    </row>
    <row r="44" spans="1:7" ht="24.75" customHeight="1" x14ac:dyDescent="0.25">
      <c r="A44" s="11">
        <v>25</v>
      </c>
      <c r="B44" s="18" t="s">
        <v>682</v>
      </c>
      <c r="C44" s="19" t="s">
        <v>195</v>
      </c>
      <c r="D44" s="13" t="s">
        <v>251</v>
      </c>
      <c r="E44" s="21" t="s">
        <v>197</v>
      </c>
      <c r="F44" s="25">
        <v>15</v>
      </c>
      <c r="G44" s="16"/>
    </row>
    <row r="45" spans="1:7" ht="24.75" customHeight="1" x14ac:dyDescent="0.25">
      <c r="A45" s="11">
        <v>29</v>
      </c>
      <c r="B45" s="12" t="s">
        <v>683</v>
      </c>
      <c r="C45" s="13" t="s">
        <v>208</v>
      </c>
      <c r="D45" s="13" t="s">
        <v>233</v>
      </c>
      <c r="E45" s="17" t="s">
        <v>11</v>
      </c>
      <c r="F45" s="15">
        <v>15</v>
      </c>
      <c r="G45" s="16"/>
    </row>
    <row r="46" spans="1:7" ht="24.75" customHeight="1" x14ac:dyDescent="0.25">
      <c r="A46" s="11">
        <v>31</v>
      </c>
      <c r="B46" s="12" t="s">
        <v>684</v>
      </c>
      <c r="C46" s="13" t="s">
        <v>28</v>
      </c>
      <c r="D46" s="13" t="s">
        <v>685</v>
      </c>
      <c r="E46" s="21" t="s">
        <v>37</v>
      </c>
      <c r="F46" s="15">
        <v>15</v>
      </c>
      <c r="G46" s="16"/>
    </row>
    <row r="47" spans="1:7" ht="24.75" customHeight="1" x14ac:dyDescent="0.25">
      <c r="A47" s="11">
        <v>33</v>
      </c>
      <c r="B47" s="12" t="s">
        <v>686</v>
      </c>
      <c r="C47" s="13" t="s">
        <v>663</v>
      </c>
      <c r="D47" s="13" t="s">
        <v>89</v>
      </c>
      <c r="E47" s="17" t="s">
        <v>11</v>
      </c>
      <c r="F47" s="15">
        <v>15</v>
      </c>
      <c r="G47" s="16"/>
    </row>
    <row r="48" spans="1:7" ht="24.75" customHeight="1" x14ac:dyDescent="0.25">
      <c r="A48" s="11">
        <v>34</v>
      </c>
      <c r="B48" s="12" t="s">
        <v>687</v>
      </c>
      <c r="C48" s="13" t="s">
        <v>39</v>
      </c>
      <c r="D48" s="13" t="s">
        <v>634</v>
      </c>
      <c r="E48" s="17" t="s">
        <v>11</v>
      </c>
      <c r="F48" s="15">
        <v>15</v>
      </c>
      <c r="G48" s="16"/>
    </row>
    <row r="49" spans="1:7" ht="24.75" customHeight="1" x14ac:dyDescent="0.25">
      <c r="A49" s="11">
        <v>42</v>
      </c>
      <c r="B49" s="12" t="s">
        <v>688</v>
      </c>
      <c r="C49" s="13" t="s">
        <v>663</v>
      </c>
      <c r="D49" s="13" t="s">
        <v>689</v>
      </c>
      <c r="E49" s="17" t="s">
        <v>11</v>
      </c>
      <c r="F49" s="15">
        <v>15</v>
      </c>
      <c r="G49" s="16"/>
    </row>
    <row r="50" spans="1:7" ht="24.75" customHeight="1" x14ac:dyDescent="0.25">
      <c r="A50" s="11">
        <v>46</v>
      </c>
      <c r="B50" s="12" t="s">
        <v>690</v>
      </c>
      <c r="C50" s="13" t="s">
        <v>99</v>
      </c>
      <c r="D50" s="13" t="s">
        <v>691</v>
      </c>
      <c r="E50" s="21" t="s">
        <v>101</v>
      </c>
      <c r="F50" s="15">
        <v>15</v>
      </c>
      <c r="G50" s="16"/>
    </row>
    <row r="51" spans="1:7" ht="24.75" customHeight="1" x14ac:dyDescent="0.25">
      <c r="A51" s="11">
        <v>48</v>
      </c>
      <c r="B51" s="12" t="s">
        <v>692</v>
      </c>
      <c r="C51" s="13" t="s">
        <v>407</v>
      </c>
      <c r="D51" s="13" t="s">
        <v>629</v>
      </c>
      <c r="E51" s="21" t="s">
        <v>409</v>
      </c>
      <c r="F51" s="15">
        <v>15</v>
      </c>
      <c r="G51" s="16"/>
    </row>
    <row r="52" spans="1:7" ht="24.75" customHeight="1" x14ac:dyDescent="0.25">
      <c r="A52" s="11">
        <v>80</v>
      </c>
      <c r="B52" s="18" t="s">
        <v>587</v>
      </c>
      <c r="C52" s="46" t="s">
        <v>109</v>
      </c>
      <c r="D52" s="19" t="s">
        <v>693</v>
      </c>
      <c r="E52" s="14" t="s">
        <v>571</v>
      </c>
      <c r="F52" s="20">
        <v>15</v>
      </c>
      <c r="G52" s="16"/>
    </row>
    <row r="53" spans="1:7" ht="24.75" customHeight="1" x14ac:dyDescent="0.25">
      <c r="A53" s="11">
        <v>81</v>
      </c>
      <c r="B53" s="22" t="s">
        <v>694</v>
      </c>
      <c r="C53" s="46" t="s">
        <v>109</v>
      </c>
      <c r="D53" s="23" t="s">
        <v>693</v>
      </c>
      <c r="E53" s="24" t="s">
        <v>571</v>
      </c>
      <c r="F53" s="25">
        <v>15</v>
      </c>
      <c r="G53" s="16"/>
    </row>
    <row r="54" spans="1:7" ht="24.75" customHeight="1" x14ac:dyDescent="0.25">
      <c r="A54" s="11">
        <v>10</v>
      </c>
      <c r="B54" s="12" t="s">
        <v>695</v>
      </c>
      <c r="C54" s="13" t="s">
        <v>39</v>
      </c>
      <c r="D54" s="13" t="s">
        <v>625</v>
      </c>
      <c r="E54" s="17" t="s">
        <v>11</v>
      </c>
      <c r="F54" s="15">
        <v>14</v>
      </c>
      <c r="G54" s="16"/>
    </row>
    <row r="55" spans="1:7" ht="24.75" customHeight="1" x14ac:dyDescent="0.25">
      <c r="A55" s="11">
        <v>12</v>
      </c>
      <c r="B55" s="12" t="s">
        <v>696</v>
      </c>
      <c r="C55" s="13" t="s">
        <v>17</v>
      </c>
      <c r="D55" s="13" t="s">
        <v>652</v>
      </c>
      <c r="E55" s="21" t="s">
        <v>11</v>
      </c>
      <c r="F55" s="15">
        <v>14</v>
      </c>
      <c r="G55" s="16"/>
    </row>
    <row r="56" spans="1:7" ht="24.75" customHeight="1" x14ac:dyDescent="0.25">
      <c r="A56" s="11">
        <v>27</v>
      </c>
      <c r="B56" s="18" t="s">
        <v>697</v>
      </c>
      <c r="C56" s="13" t="s">
        <v>549</v>
      </c>
      <c r="D56" s="13" t="s">
        <v>698</v>
      </c>
      <c r="E56" s="14" t="s">
        <v>551</v>
      </c>
      <c r="F56" s="15">
        <v>14</v>
      </c>
      <c r="G56" s="16"/>
    </row>
    <row r="57" spans="1:7" ht="24.75" customHeight="1" x14ac:dyDescent="0.25">
      <c r="A57" s="11">
        <v>56</v>
      </c>
      <c r="B57" s="26" t="s">
        <v>699</v>
      </c>
      <c r="C57" s="27" t="s">
        <v>32</v>
      </c>
      <c r="D57" s="27" t="s">
        <v>33</v>
      </c>
      <c r="E57" s="14" t="s">
        <v>34</v>
      </c>
      <c r="F57" s="25">
        <v>14</v>
      </c>
      <c r="G57" s="16"/>
    </row>
    <row r="58" spans="1:7" ht="24.75" customHeight="1" x14ac:dyDescent="0.25">
      <c r="A58" s="11">
        <v>57</v>
      </c>
      <c r="B58" s="39" t="s">
        <v>700</v>
      </c>
      <c r="C58" s="19" t="s">
        <v>195</v>
      </c>
      <c r="D58" s="40" t="s">
        <v>251</v>
      </c>
      <c r="E58" s="21" t="s">
        <v>197</v>
      </c>
      <c r="F58" s="15">
        <v>14</v>
      </c>
      <c r="G58" s="16"/>
    </row>
    <row r="59" spans="1:7" ht="24.75" customHeight="1" x14ac:dyDescent="0.25">
      <c r="A59" s="11">
        <v>62</v>
      </c>
      <c r="B59" s="18" t="s">
        <v>701</v>
      </c>
      <c r="C59" s="13" t="s">
        <v>179</v>
      </c>
      <c r="D59" s="19" t="s">
        <v>214</v>
      </c>
      <c r="E59" s="14" t="s">
        <v>181</v>
      </c>
      <c r="F59" s="20">
        <v>14</v>
      </c>
      <c r="G59" s="16"/>
    </row>
    <row r="60" spans="1:7" ht="24.75" customHeight="1" x14ac:dyDescent="0.25">
      <c r="A60" s="11">
        <v>65</v>
      </c>
      <c r="B60" s="12" t="s">
        <v>702</v>
      </c>
      <c r="C60" s="13" t="s">
        <v>205</v>
      </c>
      <c r="D60" s="23" t="s">
        <v>703</v>
      </c>
      <c r="E60" s="96" t="s">
        <v>116</v>
      </c>
      <c r="F60" s="15">
        <v>14</v>
      </c>
      <c r="G60" s="16"/>
    </row>
    <row r="61" spans="1:7" ht="24.75" customHeight="1" x14ac:dyDescent="0.25">
      <c r="A61" s="11">
        <v>69</v>
      </c>
      <c r="B61" s="12" t="s">
        <v>704</v>
      </c>
      <c r="C61" s="13" t="s">
        <v>17</v>
      </c>
      <c r="D61" s="13" t="s">
        <v>652</v>
      </c>
      <c r="E61" s="17" t="s">
        <v>11</v>
      </c>
      <c r="F61" s="15">
        <v>14</v>
      </c>
      <c r="G61" s="16"/>
    </row>
    <row r="62" spans="1:7" ht="24.75" customHeight="1" x14ac:dyDescent="0.25">
      <c r="A62" s="11">
        <v>71</v>
      </c>
      <c r="B62" s="26" t="s">
        <v>705</v>
      </c>
      <c r="C62" s="47" t="s">
        <v>279</v>
      </c>
      <c r="D62" s="19" t="s">
        <v>280</v>
      </c>
      <c r="E62" s="28" t="s">
        <v>281</v>
      </c>
      <c r="F62" s="25">
        <v>14</v>
      </c>
      <c r="G62" s="16"/>
    </row>
    <row r="63" spans="1:7" ht="24.75" customHeight="1" x14ac:dyDescent="0.25">
      <c r="A63" s="11">
        <v>72</v>
      </c>
      <c r="B63" s="12" t="s">
        <v>706</v>
      </c>
      <c r="C63" s="19" t="s">
        <v>588</v>
      </c>
      <c r="D63" s="13" t="s">
        <v>707</v>
      </c>
      <c r="E63" s="21" t="s">
        <v>708</v>
      </c>
      <c r="F63" s="25">
        <v>14</v>
      </c>
      <c r="G63" s="16"/>
    </row>
    <row r="64" spans="1:7" ht="24.75" customHeight="1" x14ac:dyDescent="0.25">
      <c r="A64" s="11">
        <v>75</v>
      </c>
      <c r="B64" s="12" t="s">
        <v>709</v>
      </c>
      <c r="C64" s="13" t="s">
        <v>168</v>
      </c>
      <c r="D64" s="19" t="s">
        <v>169</v>
      </c>
      <c r="E64" s="28" t="s">
        <v>170</v>
      </c>
      <c r="F64" s="20">
        <v>14</v>
      </c>
      <c r="G64" s="16"/>
    </row>
    <row r="65" spans="1:7" ht="24.75" customHeight="1" x14ac:dyDescent="0.25">
      <c r="A65" s="11">
        <v>76</v>
      </c>
      <c r="B65" s="12" t="s">
        <v>710</v>
      </c>
      <c r="C65" s="13" t="s">
        <v>39</v>
      </c>
      <c r="D65" s="13" t="s">
        <v>711</v>
      </c>
      <c r="E65" s="17" t="s">
        <v>11</v>
      </c>
      <c r="F65" s="15">
        <v>14</v>
      </c>
      <c r="G65" s="16"/>
    </row>
    <row r="66" spans="1:7" ht="24.75" customHeight="1" x14ac:dyDescent="0.25">
      <c r="A66" s="11">
        <v>84</v>
      </c>
      <c r="B66" s="12" t="s">
        <v>712</v>
      </c>
      <c r="C66" s="13" t="s">
        <v>713</v>
      </c>
      <c r="D66" s="13" t="s">
        <v>714</v>
      </c>
      <c r="E66" s="21" t="s">
        <v>197</v>
      </c>
      <c r="F66" s="20">
        <v>14</v>
      </c>
      <c r="G66" s="16"/>
    </row>
    <row r="67" spans="1:7" ht="24.75" customHeight="1" x14ac:dyDescent="0.25">
      <c r="A67" s="11">
        <v>4</v>
      </c>
      <c r="B67" s="18" t="s">
        <v>715</v>
      </c>
      <c r="C67" s="13" t="s">
        <v>28</v>
      </c>
      <c r="D67" s="19" t="s">
        <v>685</v>
      </c>
      <c r="E67" s="14" t="s">
        <v>37</v>
      </c>
      <c r="F67" s="20">
        <v>13</v>
      </c>
      <c r="G67" s="38"/>
    </row>
    <row r="68" spans="1:7" ht="24.75" customHeight="1" x14ac:dyDescent="0.25">
      <c r="A68" s="11">
        <v>7</v>
      </c>
      <c r="B68" s="12" t="s">
        <v>716</v>
      </c>
      <c r="C68" s="13" t="s">
        <v>205</v>
      </c>
      <c r="D68" s="23" t="s">
        <v>703</v>
      </c>
      <c r="E68" s="96" t="s">
        <v>116</v>
      </c>
      <c r="F68" s="15">
        <v>13</v>
      </c>
      <c r="G68" s="38"/>
    </row>
    <row r="69" spans="1:7" ht="24.75" customHeight="1" x14ac:dyDescent="0.25">
      <c r="A69" s="11">
        <v>64</v>
      </c>
      <c r="B69" s="97" t="s">
        <v>717</v>
      </c>
      <c r="C69" s="13" t="s">
        <v>28</v>
      </c>
      <c r="D69" s="13" t="s">
        <v>557</v>
      </c>
      <c r="E69" s="21" t="s">
        <v>80</v>
      </c>
      <c r="F69" s="15">
        <v>13</v>
      </c>
      <c r="G69" s="16"/>
    </row>
    <row r="70" spans="1:7" ht="24.75" customHeight="1" x14ac:dyDescent="0.25">
      <c r="A70" s="11">
        <v>11</v>
      </c>
      <c r="B70" s="12" t="s">
        <v>718</v>
      </c>
      <c r="C70" s="13" t="s">
        <v>39</v>
      </c>
      <c r="D70" s="13" t="s">
        <v>634</v>
      </c>
      <c r="E70" s="17" t="s">
        <v>11</v>
      </c>
      <c r="F70" s="15">
        <v>12</v>
      </c>
      <c r="G70" s="16"/>
    </row>
    <row r="71" spans="1:7" ht="24.75" customHeight="1" x14ac:dyDescent="0.25">
      <c r="A71" s="11">
        <v>18</v>
      </c>
      <c r="B71" s="22" t="s">
        <v>719</v>
      </c>
      <c r="C71" s="23" t="s">
        <v>28</v>
      </c>
      <c r="D71" s="23" t="s">
        <v>685</v>
      </c>
      <c r="E71" s="24" t="s">
        <v>37</v>
      </c>
      <c r="F71" s="25">
        <v>12</v>
      </c>
      <c r="G71" s="16"/>
    </row>
    <row r="72" spans="1:7" ht="24.75" customHeight="1" x14ac:dyDescent="0.25">
      <c r="A72" s="11">
        <v>37</v>
      </c>
      <c r="B72" s="12" t="s">
        <v>720</v>
      </c>
      <c r="C72" s="13" t="s">
        <v>17</v>
      </c>
      <c r="D72" s="13" t="s">
        <v>652</v>
      </c>
      <c r="E72" s="24" t="s">
        <v>11</v>
      </c>
      <c r="F72" s="15">
        <v>12</v>
      </c>
      <c r="G72" s="16"/>
    </row>
    <row r="73" spans="1:7" ht="24.75" customHeight="1" x14ac:dyDescent="0.25">
      <c r="A73" s="11">
        <v>45</v>
      </c>
      <c r="B73" s="31" t="s">
        <v>721</v>
      </c>
      <c r="C73" s="32" t="s">
        <v>74</v>
      </c>
      <c r="D73" s="13" t="s">
        <v>722</v>
      </c>
      <c r="E73" s="14" t="s">
        <v>76</v>
      </c>
      <c r="F73" s="15">
        <v>12</v>
      </c>
      <c r="G73" s="16"/>
    </row>
    <row r="74" spans="1:7" ht="24.75" customHeight="1" x14ac:dyDescent="0.25">
      <c r="A74" s="11">
        <v>53</v>
      </c>
      <c r="B74" s="22" t="s">
        <v>723</v>
      </c>
      <c r="C74" s="46" t="s">
        <v>109</v>
      </c>
      <c r="D74" s="23" t="s">
        <v>693</v>
      </c>
      <c r="E74" s="24" t="s">
        <v>571</v>
      </c>
      <c r="F74" s="25">
        <v>12</v>
      </c>
      <c r="G74" s="16"/>
    </row>
    <row r="75" spans="1:7" ht="24.75" customHeight="1" x14ac:dyDescent="0.25">
      <c r="A75" s="11">
        <v>21</v>
      </c>
      <c r="B75" s="12" t="s">
        <v>724</v>
      </c>
      <c r="C75" s="13" t="s">
        <v>28</v>
      </c>
      <c r="D75" s="13" t="s">
        <v>685</v>
      </c>
      <c r="E75" s="21" t="s">
        <v>37</v>
      </c>
      <c r="F75" s="15">
        <v>11</v>
      </c>
      <c r="G75" s="16"/>
    </row>
    <row r="76" spans="1:7" ht="24.75" customHeight="1" x14ac:dyDescent="0.25">
      <c r="A76" s="11">
        <v>44</v>
      </c>
      <c r="B76" s="12" t="s">
        <v>725</v>
      </c>
      <c r="C76" s="13" t="s">
        <v>179</v>
      </c>
      <c r="D76" s="13" t="s">
        <v>214</v>
      </c>
      <c r="E76" s="21" t="s">
        <v>181</v>
      </c>
      <c r="F76" s="15">
        <v>11</v>
      </c>
      <c r="G76" s="16"/>
    </row>
    <row r="77" spans="1:7" ht="24.75" customHeight="1" x14ac:dyDescent="0.25">
      <c r="A77" s="11">
        <v>52</v>
      </c>
      <c r="B77" s="22" t="s">
        <v>726</v>
      </c>
      <c r="C77" s="30" t="s">
        <v>179</v>
      </c>
      <c r="D77" s="23" t="s">
        <v>214</v>
      </c>
      <c r="E77" s="24" t="s">
        <v>181</v>
      </c>
      <c r="F77" s="25">
        <v>11</v>
      </c>
      <c r="G77" s="16"/>
    </row>
    <row r="78" spans="1:7" ht="24.75" customHeight="1" x14ac:dyDescent="0.25">
      <c r="A78" s="11">
        <v>15</v>
      </c>
      <c r="B78" s="12" t="s">
        <v>727</v>
      </c>
      <c r="C78" s="13" t="s">
        <v>407</v>
      </c>
      <c r="D78" s="13" t="s">
        <v>416</v>
      </c>
      <c r="E78" s="21" t="s">
        <v>409</v>
      </c>
      <c r="F78" s="25">
        <v>10</v>
      </c>
      <c r="G78" s="16"/>
    </row>
    <row r="79" spans="1:7" ht="24.75" customHeight="1" x14ac:dyDescent="0.25">
      <c r="A79" s="11">
        <v>17</v>
      </c>
      <c r="B79" s="12" t="s">
        <v>728</v>
      </c>
      <c r="C79" s="13" t="s">
        <v>176</v>
      </c>
      <c r="D79" s="13" t="s">
        <v>729</v>
      </c>
      <c r="E79" s="17" t="s">
        <v>11</v>
      </c>
      <c r="F79" s="15">
        <v>10</v>
      </c>
      <c r="G79" s="16"/>
    </row>
    <row r="80" spans="1:7" ht="24.75" customHeight="1" x14ac:dyDescent="0.25">
      <c r="A80" s="11">
        <v>23</v>
      </c>
      <c r="B80" s="12" t="s">
        <v>730</v>
      </c>
      <c r="C80" s="13" t="s">
        <v>17</v>
      </c>
      <c r="D80" s="13" t="s">
        <v>731</v>
      </c>
      <c r="E80" s="17" t="s">
        <v>11</v>
      </c>
      <c r="F80" s="15">
        <v>10</v>
      </c>
      <c r="G80" s="16"/>
    </row>
    <row r="81" spans="1:7" ht="24.75" customHeight="1" x14ac:dyDescent="0.25">
      <c r="A81" s="11">
        <v>28</v>
      </c>
      <c r="B81" s="12" t="s">
        <v>732</v>
      </c>
      <c r="C81" s="13" t="s">
        <v>267</v>
      </c>
      <c r="D81" s="13" t="s">
        <v>638</v>
      </c>
      <c r="E81" s="17" t="s">
        <v>11</v>
      </c>
      <c r="F81" s="15">
        <v>10</v>
      </c>
      <c r="G81" s="16"/>
    </row>
    <row r="82" spans="1:7" ht="24.75" customHeight="1" x14ac:dyDescent="0.25">
      <c r="A82" s="11">
        <v>54</v>
      </c>
      <c r="B82" s="22" t="s">
        <v>733</v>
      </c>
      <c r="C82" s="43" t="s">
        <v>734</v>
      </c>
      <c r="D82" s="23" t="s">
        <v>735</v>
      </c>
      <c r="E82" s="24" t="s">
        <v>736</v>
      </c>
      <c r="F82" s="25">
        <v>10</v>
      </c>
      <c r="G82" s="16"/>
    </row>
    <row r="83" spans="1:7" ht="24.75" customHeight="1" x14ac:dyDescent="0.25">
      <c r="A83" s="11">
        <v>61</v>
      </c>
      <c r="B83" s="22" t="s">
        <v>737</v>
      </c>
      <c r="C83" s="13" t="s">
        <v>295</v>
      </c>
      <c r="D83" s="23" t="s">
        <v>738</v>
      </c>
      <c r="E83" s="24" t="s">
        <v>297</v>
      </c>
      <c r="F83" s="25">
        <v>9</v>
      </c>
      <c r="G83" s="16"/>
    </row>
    <row r="84" spans="1:7" ht="24.75" customHeight="1" x14ac:dyDescent="0.25">
      <c r="A84" s="11">
        <v>3</v>
      </c>
      <c r="B84" s="18" t="s">
        <v>321</v>
      </c>
      <c r="C84" s="13" t="s">
        <v>739</v>
      </c>
      <c r="D84" s="19" t="s">
        <v>740</v>
      </c>
      <c r="E84" s="28" t="s">
        <v>741</v>
      </c>
      <c r="F84" s="20">
        <v>6</v>
      </c>
      <c r="G84" s="38"/>
    </row>
    <row r="85" spans="1:7" ht="24.75" customHeight="1" x14ac:dyDescent="0.25">
      <c r="A85" s="11">
        <v>16</v>
      </c>
      <c r="B85" s="12" t="s">
        <v>742</v>
      </c>
      <c r="C85" s="46" t="s">
        <v>109</v>
      </c>
      <c r="D85" s="13" t="s">
        <v>693</v>
      </c>
      <c r="E85" s="21" t="s">
        <v>571</v>
      </c>
      <c r="F85" s="15"/>
      <c r="G85" s="16"/>
    </row>
    <row r="86" spans="1:7" ht="24.75" customHeight="1" x14ac:dyDescent="0.25">
      <c r="A86" s="11">
        <v>60</v>
      </c>
      <c r="B86" s="12" t="s">
        <v>743</v>
      </c>
      <c r="C86" s="13" t="s">
        <v>744</v>
      </c>
      <c r="D86" s="13" t="s">
        <v>745</v>
      </c>
      <c r="E86" s="21" t="s">
        <v>746</v>
      </c>
      <c r="F86" s="15"/>
      <c r="G86" s="16"/>
    </row>
    <row r="87" spans="1:7" ht="24.75" customHeight="1" x14ac:dyDescent="0.25">
      <c r="A87" s="11">
        <v>83</v>
      </c>
      <c r="B87" s="12" t="s">
        <v>747</v>
      </c>
      <c r="C87" s="13" t="s">
        <v>205</v>
      </c>
      <c r="D87" s="23" t="s">
        <v>703</v>
      </c>
      <c r="E87" s="96" t="s">
        <v>116</v>
      </c>
      <c r="F87" s="15"/>
      <c r="G87" s="16"/>
    </row>
  </sheetData>
  <autoFilter ref="A2:G87">
    <sortState ref="A3:G87">
      <sortCondition descending="1" ref="B3:B87"/>
    </sortState>
  </autoFilter>
  <mergeCells count="1">
    <mergeCell ref="A1:G1"/>
  </mergeCells>
  <dataValidations count="1">
    <dataValidation type="list" allowBlank="1" showInputMessage="1" showErrorMessage="1" sqref="C23:C28">
      <formula1>$D$77:$D$80</formula1>
      <formula2>0</formula2>
    </dataValidation>
  </dataValidations>
  <pageMargins left="0.15763888888888899" right="0.15763888888888899" top="0.196527777777778" bottom="0.196527777777778" header="0.511811023622047" footer="0.511811023622047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78"/>
  <sheetViews>
    <sheetView tabSelected="1" zoomScaleNormal="100" workbookViewId="0">
      <selection sqref="A1:G1"/>
    </sheetView>
  </sheetViews>
  <sheetFormatPr defaultColWidth="9.140625" defaultRowHeight="15.75" x14ac:dyDescent="0.25"/>
  <cols>
    <col min="1" max="1" width="6.7109375" style="95" customWidth="1"/>
    <col min="2" max="2" width="30.7109375" style="95" customWidth="1"/>
    <col min="3" max="3" width="35.7109375" style="95" customWidth="1"/>
    <col min="4" max="4" width="25.7109375" style="95" customWidth="1"/>
    <col min="5" max="5" width="19.7109375" style="95" customWidth="1"/>
    <col min="6" max="6" width="10.7109375" style="95" customWidth="1"/>
    <col min="7" max="7" width="13.7109375" style="98" customWidth="1"/>
    <col min="8" max="1024" width="9.140625" style="95"/>
  </cols>
  <sheetData>
    <row r="1" spans="1:1024" ht="79.5" customHeight="1" x14ac:dyDescent="0.25">
      <c r="A1" s="103" t="s">
        <v>785</v>
      </c>
      <c r="B1" s="103"/>
      <c r="C1" s="103"/>
      <c r="D1" s="103"/>
      <c r="E1" s="103"/>
      <c r="F1" s="103"/>
      <c r="G1" s="103"/>
    </row>
    <row r="2" spans="1:1024" ht="49.5" customHeight="1" x14ac:dyDescent="0.25">
      <c r="A2" s="10" t="s">
        <v>1</v>
      </c>
      <c r="B2" s="7" t="s">
        <v>2</v>
      </c>
      <c r="C2" s="7" t="s">
        <v>3</v>
      </c>
      <c r="D2" s="9" t="s">
        <v>4</v>
      </c>
      <c r="E2" s="9" t="s">
        <v>752</v>
      </c>
      <c r="F2" s="10" t="s">
        <v>6</v>
      </c>
      <c r="G2" s="10" t="s">
        <v>619</v>
      </c>
    </row>
    <row r="3" spans="1:1024" s="113" customFormat="1" ht="24.75" customHeight="1" x14ac:dyDescent="0.25">
      <c r="A3" s="106">
        <v>3</v>
      </c>
      <c r="B3" s="107" t="s">
        <v>760</v>
      </c>
      <c r="C3" s="105" t="s">
        <v>750</v>
      </c>
      <c r="D3" s="108" t="s">
        <v>761</v>
      </c>
      <c r="E3" s="109" t="s">
        <v>751</v>
      </c>
      <c r="F3" s="110">
        <v>19</v>
      </c>
      <c r="G3" s="11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  <c r="IW3" s="112"/>
      <c r="IX3" s="112"/>
      <c r="IY3" s="112"/>
      <c r="IZ3" s="112"/>
      <c r="JA3" s="112"/>
      <c r="JB3" s="112"/>
      <c r="JC3" s="112"/>
      <c r="JD3" s="112"/>
      <c r="JE3" s="112"/>
      <c r="JF3" s="112"/>
      <c r="JG3" s="112"/>
      <c r="JH3" s="112"/>
      <c r="JI3" s="112"/>
      <c r="JJ3" s="112"/>
      <c r="JK3" s="112"/>
      <c r="JL3" s="112"/>
      <c r="JM3" s="112"/>
      <c r="JN3" s="112"/>
      <c r="JO3" s="112"/>
      <c r="JP3" s="112"/>
      <c r="JQ3" s="112"/>
      <c r="JR3" s="112"/>
      <c r="JS3" s="112"/>
      <c r="JT3" s="112"/>
      <c r="JU3" s="112"/>
      <c r="JV3" s="112"/>
      <c r="JW3" s="112"/>
      <c r="JX3" s="112"/>
      <c r="JY3" s="112"/>
      <c r="JZ3" s="112"/>
      <c r="KA3" s="112"/>
      <c r="KB3" s="112"/>
      <c r="KC3" s="112"/>
      <c r="KD3" s="112"/>
      <c r="KE3" s="112"/>
      <c r="KF3" s="112"/>
      <c r="KG3" s="112"/>
      <c r="KH3" s="112"/>
      <c r="KI3" s="112"/>
      <c r="KJ3" s="112"/>
      <c r="KK3" s="112"/>
      <c r="KL3" s="112"/>
      <c r="KM3" s="112"/>
      <c r="KN3" s="112"/>
      <c r="KO3" s="112"/>
      <c r="KP3" s="112"/>
      <c r="KQ3" s="112"/>
      <c r="KR3" s="112"/>
      <c r="KS3" s="112"/>
      <c r="KT3" s="112"/>
      <c r="KU3" s="112"/>
      <c r="KV3" s="112"/>
      <c r="KW3" s="112"/>
      <c r="KX3" s="112"/>
      <c r="KY3" s="112"/>
      <c r="KZ3" s="112"/>
      <c r="LA3" s="112"/>
      <c r="LB3" s="112"/>
      <c r="LC3" s="112"/>
      <c r="LD3" s="112"/>
      <c r="LE3" s="112"/>
      <c r="LF3" s="112"/>
      <c r="LG3" s="112"/>
      <c r="LH3" s="112"/>
      <c r="LI3" s="112"/>
      <c r="LJ3" s="112"/>
      <c r="LK3" s="112"/>
      <c r="LL3" s="112"/>
      <c r="LM3" s="112"/>
      <c r="LN3" s="112"/>
      <c r="LO3" s="112"/>
      <c r="LP3" s="112"/>
      <c r="LQ3" s="112"/>
      <c r="LR3" s="112"/>
      <c r="LS3" s="112"/>
      <c r="LT3" s="112"/>
      <c r="LU3" s="112"/>
      <c r="LV3" s="112"/>
      <c r="LW3" s="112"/>
      <c r="LX3" s="112"/>
      <c r="LY3" s="112"/>
      <c r="LZ3" s="112"/>
      <c r="MA3" s="112"/>
      <c r="MB3" s="112"/>
      <c r="MC3" s="112"/>
      <c r="MD3" s="112"/>
      <c r="ME3" s="112"/>
      <c r="MF3" s="112"/>
      <c r="MG3" s="112"/>
      <c r="MH3" s="112"/>
      <c r="MI3" s="112"/>
      <c r="MJ3" s="112"/>
      <c r="MK3" s="112"/>
      <c r="ML3" s="112"/>
      <c r="MM3" s="112"/>
      <c r="MN3" s="112"/>
      <c r="MO3" s="112"/>
      <c r="MP3" s="112"/>
      <c r="MQ3" s="112"/>
      <c r="MR3" s="112"/>
      <c r="MS3" s="112"/>
      <c r="MT3" s="112"/>
      <c r="MU3" s="112"/>
      <c r="MV3" s="112"/>
      <c r="MW3" s="112"/>
      <c r="MX3" s="112"/>
      <c r="MY3" s="112"/>
      <c r="MZ3" s="112"/>
      <c r="NA3" s="112"/>
      <c r="NB3" s="112"/>
      <c r="NC3" s="112"/>
      <c r="ND3" s="112"/>
      <c r="NE3" s="112"/>
      <c r="NF3" s="112"/>
      <c r="NG3" s="112"/>
      <c r="NH3" s="112"/>
      <c r="NI3" s="112"/>
      <c r="NJ3" s="112"/>
      <c r="NK3" s="112"/>
      <c r="NL3" s="112"/>
      <c r="NM3" s="112"/>
      <c r="NN3" s="112"/>
      <c r="NO3" s="112"/>
      <c r="NP3" s="112"/>
      <c r="NQ3" s="112"/>
      <c r="NR3" s="112"/>
      <c r="NS3" s="112"/>
      <c r="NT3" s="112"/>
      <c r="NU3" s="112"/>
      <c r="NV3" s="112"/>
      <c r="NW3" s="112"/>
      <c r="NX3" s="112"/>
      <c r="NY3" s="112"/>
      <c r="NZ3" s="112"/>
      <c r="OA3" s="112"/>
      <c r="OB3" s="112"/>
      <c r="OC3" s="112"/>
      <c r="OD3" s="112"/>
      <c r="OE3" s="112"/>
      <c r="OF3" s="112"/>
      <c r="OG3" s="112"/>
      <c r="OH3" s="112"/>
      <c r="OI3" s="112"/>
      <c r="OJ3" s="112"/>
      <c r="OK3" s="112"/>
      <c r="OL3" s="112"/>
      <c r="OM3" s="112"/>
      <c r="ON3" s="112"/>
      <c r="OO3" s="112"/>
      <c r="OP3" s="112"/>
      <c r="OQ3" s="112"/>
      <c r="OR3" s="112"/>
      <c r="OS3" s="112"/>
      <c r="OT3" s="112"/>
      <c r="OU3" s="112"/>
      <c r="OV3" s="112"/>
      <c r="OW3" s="112"/>
      <c r="OX3" s="112"/>
      <c r="OY3" s="112"/>
      <c r="OZ3" s="112"/>
      <c r="PA3" s="112"/>
      <c r="PB3" s="112"/>
      <c r="PC3" s="112"/>
      <c r="PD3" s="112"/>
      <c r="PE3" s="112"/>
      <c r="PF3" s="112"/>
      <c r="PG3" s="112"/>
      <c r="PH3" s="112"/>
      <c r="PI3" s="112"/>
      <c r="PJ3" s="112"/>
      <c r="PK3" s="112"/>
      <c r="PL3" s="112"/>
      <c r="PM3" s="112"/>
      <c r="PN3" s="112"/>
      <c r="PO3" s="112"/>
      <c r="PP3" s="112"/>
      <c r="PQ3" s="112"/>
      <c r="PR3" s="112"/>
      <c r="PS3" s="112"/>
      <c r="PT3" s="112"/>
      <c r="PU3" s="112"/>
      <c r="PV3" s="112"/>
      <c r="PW3" s="112"/>
      <c r="PX3" s="112"/>
      <c r="PY3" s="112"/>
      <c r="PZ3" s="112"/>
      <c r="QA3" s="112"/>
      <c r="QB3" s="112"/>
      <c r="QC3" s="112"/>
      <c r="QD3" s="112"/>
      <c r="QE3" s="112"/>
      <c r="QF3" s="112"/>
      <c r="QG3" s="112"/>
      <c r="QH3" s="112"/>
      <c r="QI3" s="112"/>
      <c r="QJ3" s="112"/>
      <c r="QK3" s="112"/>
      <c r="QL3" s="112"/>
      <c r="QM3" s="112"/>
      <c r="QN3" s="112"/>
      <c r="QO3" s="112"/>
      <c r="QP3" s="112"/>
      <c r="QQ3" s="112"/>
      <c r="QR3" s="112"/>
      <c r="QS3" s="112"/>
      <c r="QT3" s="112"/>
      <c r="QU3" s="112"/>
      <c r="QV3" s="112"/>
      <c r="QW3" s="112"/>
      <c r="QX3" s="112"/>
      <c r="QY3" s="112"/>
      <c r="QZ3" s="112"/>
      <c r="RA3" s="112"/>
      <c r="RB3" s="112"/>
      <c r="RC3" s="112"/>
      <c r="RD3" s="112"/>
      <c r="RE3" s="112"/>
      <c r="RF3" s="112"/>
      <c r="RG3" s="112"/>
      <c r="RH3" s="112"/>
      <c r="RI3" s="112"/>
      <c r="RJ3" s="112"/>
      <c r="RK3" s="112"/>
      <c r="RL3" s="112"/>
      <c r="RM3" s="112"/>
      <c r="RN3" s="112"/>
      <c r="RO3" s="112"/>
      <c r="RP3" s="112"/>
      <c r="RQ3" s="112"/>
      <c r="RR3" s="112"/>
      <c r="RS3" s="112"/>
      <c r="RT3" s="112"/>
      <c r="RU3" s="112"/>
      <c r="RV3" s="112"/>
      <c r="RW3" s="112"/>
      <c r="RX3" s="112"/>
      <c r="RY3" s="112"/>
      <c r="RZ3" s="112"/>
      <c r="SA3" s="112"/>
      <c r="SB3" s="112"/>
      <c r="SC3" s="112"/>
      <c r="SD3" s="112"/>
      <c r="SE3" s="112"/>
      <c r="SF3" s="112"/>
      <c r="SG3" s="112"/>
      <c r="SH3" s="112"/>
      <c r="SI3" s="112"/>
      <c r="SJ3" s="112"/>
      <c r="SK3" s="112"/>
      <c r="SL3" s="112"/>
      <c r="SM3" s="112"/>
      <c r="SN3" s="112"/>
      <c r="SO3" s="112"/>
      <c r="SP3" s="112"/>
      <c r="SQ3" s="112"/>
      <c r="SR3" s="112"/>
      <c r="SS3" s="112"/>
      <c r="ST3" s="112"/>
      <c r="SU3" s="112"/>
      <c r="SV3" s="112"/>
      <c r="SW3" s="112"/>
      <c r="SX3" s="112"/>
      <c r="SY3" s="112"/>
      <c r="SZ3" s="112"/>
      <c r="TA3" s="112"/>
      <c r="TB3" s="112"/>
      <c r="TC3" s="112"/>
      <c r="TD3" s="112"/>
      <c r="TE3" s="112"/>
      <c r="TF3" s="112"/>
      <c r="TG3" s="112"/>
      <c r="TH3" s="112"/>
      <c r="TI3" s="112"/>
      <c r="TJ3" s="112"/>
      <c r="TK3" s="112"/>
      <c r="TL3" s="112"/>
      <c r="TM3" s="112"/>
      <c r="TN3" s="112"/>
      <c r="TO3" s="112"/>
      <c r="TP3" s="112"/>
      <c r="TQ3" s="112"/>
      <c r="TR3" s="112"/>
      <c r="TS3" s="112"/>
      <c r="TT3" s="112"/>
      <c r="TU3" s="112"/>
      <c r="TV3" s="112"/>
      <c r="TW3" s="112"/>
      <c r="TX3" s="112"/>
      <c r="TY3" s="112"/>
      <c r="TZ3" s="112"/>
      <c r="UA3" s="112"/>
      <c r="UB3" s="112"/>
      <c r="UC3" s="112"/>
      <c r="UD3" s="112"/>
      <c r="UE3" s="112"/>
      <c r="UF3" s="112"/>
      <c r="UG3" s="112"/>
      <c r="UH3" s="112"/>
      <c r="UI3" s="112"/>
      <c r="UJ3" s="112"/>
      <c r="UK3" s="112"/>
      <c r="UL3" s="112"/>
      <c r="UM3" s="112"/>
      <c r="UN3" s="112"/>
      <c r="UO3" s="112"/>
      <c r="UP3" s="112"/>
      <c r="UQ3" s="112"/>
      <c r="UR3" s="112"/>
      <c r="US3" s="112"/>
      <c r="UT3" s="112"/>
      <c r="UU3" s="112"/>
      <c r="UV3" s="112"/>
      <c r="UW3" s="112"/>
      <c r="UX3" s="112"/>
      <c r="UY3" s="112"/>
      <c r="UZ3" s="112"/>
      <c r="VA3" s="112"/>
      <c r="VB3" s="112"/>
      <c r="VC3" s="112"/>
      <c r="VD3" s="112"/>
      <c r="VE3" s="112"/>
      <c r="VF3" s="112"/>
      <c r="VG3" s="112"/>
      <c r="VH3" s="112"/>
      <c r="VI3" s="112"/>
      <c r="VJ3" s="112"/>
      <c r="VK3" s="112"/>
      <c r="VL3" s="112"/>
      <c r="VM3" s="112"/>
      <c r="VN3" s="112"/>
      <c r="VO3" s="112"/>
      <c r="VP3" s="112"/>
      <c r="VQ3" s="112"/>
      <c r="VR3" s="112"/>
      <c r="VS3" s="112"/>
      <c r="VT3" s="112"/>
      <c r="VU3" s="112"/>
      <c r="VV3" s="112"/>
      <c r="VW3" s="112"/>
      <c r="VX3" s="112"/>
      <c r="VY3" s="112"/>
      <c r="VZ3" s="112"/>
      <c r="WA3" s="112"/>
      <c r="WB3" s="112"/>
      <c r="WC3" s="112"/>
      <c r="WD3" s="112"/>
      <c r="WE3" s="112"/>
      <c r="WF3" s="112"/>
      <c r="WG3" s="112"/>
      <c r="WH3" s="112"/>
      <c r="WI3" s="112"/>
      <c r="WJ3" s="112"/>
      <c r="WK3" s="112"/>
      <c r="WL3" s="112"/>
      <c r="WM3" s="112"/>
      <c r="WN3" s="112"/>
      <c r="WO3" s="112"/>
      <c r="WP3" s="112"/>
      <c r="WQ3" s="112"/>
      <c r="WR3" s="112"/>
      <c r="WS3" s="112"/>
      <c r="WT3" s="112"/>
      <c r="WU3" s="112"/>
      <c r="WV3" s="112"/>
      <c r="WW3" s="112"/>
      <c r="WX3" s="112"/>
      <c r="WY3" s="112"/>
      <c r="WZ3" s="112"/>
      <c r="XA3" s="112"/>
      <c r="XB3" s="112"/>
      <c r="XC3" s="112"/>
      <c r="XD3" s="112"/>
      <c r="XE3" s="112"/>
      <c r="XF3" s="112"/>
      <c r="XG3" s="112"/>
      <c r="XH3" s="112"/>
      <c r="XI3" s="112"/>
      <c r="XJ3" s="112"/>
      <c r="XK3" s="112"/>
      <c r="XL3" s="112"/>
      <c r="XM3" s="112"/>
      <c r="XN3" s="112"/>
      <c r="XO3" s="112"/>
      <c r="XP3" s="112"/>
      <c r="XQ3" s="112"/>
      <c r="XR3" s="112"/>
      <c r="XS3" s="112"/>
      <c r="XT3" s="112"/>
      <c r="XU3" s="112"/>
      <c r="XV3" s="112"/>
      <c r="XW3" s="112"/>
      <c r="XX3" s="112"/>
      <c r="XY3" s="112"/>
      <c r="XZ3" s="112"/>
      <c r="YA3" s="112"/>
      <c r="YB3" s="112"/>
      <c r="YC3" s="112"/>
      <c r="YD3" s="112"/>
      <c r="YE3" s="112"/>
      <c r="YF3" s="112"/>
      <c r="YG3" s="112"/>
      <c r="YH3" s="112"/>
      <c r="YI3" s="112"/>
      <c r="YJ3" s="112"/>
      <c r="YK3" s="112"/>
      <c r="YL3" s="112"/>
      <c r="YM3" s="112"/>
      <c r="YN3" s="112"/>
      <c r="YO3" s="112"/>
      <c r="YP3" s="112"/>
      <c r="YQ3" s="112"/>
      <c r="YR3" s="112"/>
      <c r="YS3" s="112"/>
      <c r="YT3" s="112"/>
      <c r="YU3" s="112"/>
      <c r="YV3" s="112"/>
      <c r="YW3" s="112"/>
      <c r="YX3" s="112"/>
      <c r="YY3" s="112"/>
      <c r="YZ3" s="112"/>
      <c r="ZA3" s="112"/>
      <c r="ZB3" s="112"/>
      <c r="ZC3" s="112"/>
      <c r="ZD3" s="112"/>
      <c r="ZE3" s="112"/>
      <c r="ZF3" s="112"/>
      <c r="ZG3" s="112"/>
      <c r="ZH3" s="112"/>
      <c r="ZI3" s="112"/>
      <c r="ZJ3" s="112"/>
      <c r="ZK3" s="112"/>
      <c r="ZL3" s="112"/>
      <c r="ZM3" s="112"/>
      <c r="ZN3" s="112"/>
      <c r="ZO3" s="112"/>
      <c r="ZP3" s="112"/>
      <c r="ZQ3" s="112"/>
      <c r="ZR3" s="112"/>
      <c r="ZS3" s="112"/>
      <c r="ZT3" s="112"/>
      <c r="ZU3" s="112"/>
      <c r="ZV3" s="112"/>
      <c r="ZW3" s="112"/>
      <c r="ZX3" s="112"/>
      <c r="ZY3" s="112"/>
      <c r="ZZ3" s="112"/>
      <c r="AAA3" s="112"/>
      <c r="AAB3" s="112"/>
      <c r="AAC3" s="112"/>
      <c r="AAD3" s="112"/>
      <c r="AAE3" s="112"/>
      <c r="AAF3" s="112"/>
      <c r="AAG3" s="112"/>
      <c r="AAH3" s="112"/>
      <c r="AAI3" s="112"/>
      <c r="AAJ3" s="112"/>
      <c r="AAK3" s="112"/>
      <c r="AAL3" s="112"/>
      <c r="AAM3" s="112"/>
      <c r="AAN3" s="112"/>
      <c r="AAO3" s="112"/>
      <c r="AAP3" s="112"/>
      <c r="AAQ3" s="112"/>
      <c r="AAR3" s="112"/>
      <c r="AAS3" s="112"/>
      <c r="AAT3" s="112"/>
      <c r="AAU3" s="112"/>
      <c r="AAV3" s="112"/>
      <c r="AAW3" s="112"/>
      <c r="AAX3" s="112"/>
      <c r="AAY3" s="112"/>
      <c r="AAZ3" s="112"/>
      <c r="ABA3" s="112"/>
      <c r="ABB3" s="112"/>
      <c r="ABC3" s="112"/>
      <c r="ABD3" s="112"/>
      <c r="ABE3" s="112"/>
      <c r="ABF3" s="112"/>
      <c r="ABG3" s="112"/>
      <c r="ABH3" s="112"/>
      <c r="ABI3" s="112"/>
      <c r="ABJ3" s="112"/>
      <c r="ABK3" s="112"/>
      <c r="ABL3" s="112"/>
      <c r="ABM3" s="112"/>
      <c r="ABN3" s="112"/>
      <c r="ABO3" s="112"/>
      <c r="ABP3" s="112"/>
      <c r="ABQ3" s="112"/>
      <c r="ABR3" s="112"/>
      <c r="ABS3" s="112"/>
      <c r="ABT3" s="112"/>
      <c r="ABU3" s="112"/>
      <c r="ABV3" s="112"/>
      <c r="ABW3" s="112"/>
      <c r="ABX3" s="112"/>
      <c r="ABY3" s="112"/>
      <c r="ABZ3" s="112"/>
      <c r="ACA3" s="112"/>
      <c r="ACB3" s="112"/>
      <c r="ACC3" s="112"/>
      <c r="ACD3" s="112"/>
      <c r="ACE3" s="112"/>
      <c r="ACF3" s="112"/>
      <c r="ACG3" s="112"/>
      <c r="ACH3" s="112"/>
      <c r="ACI3" s="112"/>
      <c r="ACJ3" s="112"/>
      <c r="ACK3" s="112"/>
      <c r="ACL3" s="112"/>
      <c r="ACM3" s="112"/>
      <c r="ACN3" s="112"/>
      <c r="ACO3" s="112"/>
      <c r="ACP3" s="112"/>
      <c r="ACQ3" s="112"/>
      <c r="ACR3" s="112"/>
      <c r="ACS3" s="112"/>
      <c r="ACT3" s="112"/>
      <c r="ACU3" s="112"/>
      <c r="ACV3" s="112"/>
      <c r="ACW3" s="112"/>
      <c r="ACX3" s="112"/>
      <c r="ACY3" s="112"/>
      <c r="ACZ3" s="112"/>
      <c r="ADA3" s="112"/>
      <c r="ADB3" s="112"/>
      <c r="ADC3" s="112"/>
      <c r="ADD3" s="112"/>
      <c r="ADE3" s="112"/>
      <c r="ADF3" s="112"/>
      <c r="ADG3" s="112"/>
      <c r="ADH3" s="112"/>
      <c r="ADI3" s="112"/>
      <c r="ADJ3" s="112"/>
      <c r="ADK3" s="112"/>
      <c r="ADL3" s="112"/>
      <c r="ADM3" s="112"/>
      <c r="ADN3" s="112"/>
      <c r="ADO3" s="112"/>
      <c r="ADP3" s="112"/>
      <c r="ADQ3" s="112"/>
      <c r="ADR3" s="112"/>
      <c r="ADS3" s="112"/>
      <c r="ADT3" s="112"/>
      <c r="ADU3" s="112"/>
      <c r="ADV3" s="112"/>
      <c r="ADW3" s="112"/>
      <c r="ADX3" s="112"/>
      <c r="ADY3" s="112"/>
      <c r="ADZ3" s="112"/>
      <c r="AEA3" s="112"/>
      <c r="AEB3" s="112"/>
      <c r="AEC3" s="112"/>
      <c r="AED3" s="112"/>
      <c r="AEE3" s="112"/>
      <c r="AEF3" s="112"/>
      <c r="AEG3" s="112"/>
      <c r="AEH3" s="112"/>
      <c r="AEI3" s="112"/>
      <c r="AEJ3" s="112"/>
      <c r="AEK3" s="112"/>
      <c r="AEL3" s="112"/>
      <c r="AEM3" s="112"/>
      <c r="AEN3" s="112"/>
      <c r="AEO3" s="112"/>
      <c r="AEP3" s="112"/>
      <c r="AEQ3" s="112"/>
      <c r="AER3" s="112"/>
      <c r="AES3" s="112"/>
      <c r="AET3" s="112"/>
      <c r="AEU3" s="112"/>
      <c r="AEV3" s="112"/>
      <c r="AEW3" s="112"/>
      <c r="AEX3" s="112"/>
      <c r="AEY3" s="112"/>
      <c r="AEZ3" s="112"/>
      <c r="AFA3" s="112"/>
      <c r="AFB3" s="112"/>
      <c r="AFC3" s="112"/>
      <c r="AFD3" s="112"/>
      <c r="AFE3" s="112"/>
      <c r="AFF3" s="112"/>
      <c r="AFG3" s="112"/>
      <c r="AFH3" s="112"/>
      <c r="AFI3" s="112"/>
      <c r="AFJ3" s="112"/>
      <c r="AFK3" s="112"/>
      <c r="AFL3" s="112"/>
      <c r="AFM3" s="112"/>
      <c r="AFN3" s="112"/>
      <c r="AFO3" s="112"/>
      <c r="AFP3" s="112"/>
      <c r="AFQ3" s="112"/>
      <c r="AFR3" s="112"/>
      <c r="AFS3" s="112"/>
      <c r="AFT3" s="112"/>
      <c r="AFU3" s="112"/>
      <c r="AFV3" s="112"/>
      <c r="AFW3" s="112"/>
      <c r="AFX3" s="112"/>
      <c r="AFY3" s="112"/>
      <c r="AFZ3" s="112"/>
      <c r="AGA3" s="112"/>
      <c r="AGB3" s="112"/>
      <c r="AGC3" s="112"/>
      <c r="AGD3" s="112"/>
      <c r="AGE3" s="112"/>
      <c r="AGF3" s="112"/>
      <c r="AGG3" s="112"/>
      <c r="AGH3" s="112"/>
      <c r="AGI3" s="112"/>
      <c r="AGJ3" s="112"/>
      <c r="AGK3" s="112"/>
      <c r="AGL3" s="112"/>
      <c r="AGM3" s="112"/>
      <c r="AGN3" s="112"/>
      <c r="AGO3" s="112"/>
      <c r="AGP3" s="112"/>
      <c r="AGQ3" s="112"/>
      <c r="AGR3" s="112"/>
      <c r="AGS3" s="112"/>
      <c r="AGT3" s="112"/>
      <c r="AGU3" s="112"/>
      <c r="AGV3" s="112"/>
      <c r="AGW3" s="112"/>
      <c r="AGX3" s="112"/>
      <c r="AGY3" s="112"/>
      <c r="AGZ3" s="112"/>
      <c r="AHA3" s="112"/>
      <c r="AHB3" s="112"/>
      <c r="AHC3" s="112"/>
      <c r="AHD3" s="112"/>
      <c r="AHE3" s="112"/>
      <c r="AHF3" s="112"/>
      <c r="AHG3" s="112"/>
      <c r="AHH3" s="112"/>
      <c r="AHI3" s="112"/>
      <c r="AHJ3" s="112"/>
      <c r="AHK3" s="112"/>
      <c r="AHL3" s="112"/>
      <c r="AHM3" s="112"/>
      <c r="AHN3" s="112"/>
      <c r="AHO3" s="112"/>
      <c r="AHP3" s="112"/>
      <c r="AHQ3" s="112"/>
      <c r="AHR3" s="112"/>
      <c r="AHS3" s="112"/>
      <c r="AHT3" s="112"/>
      <c r="AHU3" s="112"/>
      <c r="AHV3" s="112"/>
      <c r="AHW3" s="112"/>
      <c r="AHX3" s="112"/>
      <c r="AHY3" s="112"/>
      <c r="AHZ3" s="112"/>
      <c r="AIA3" s="112"/>
      <c r="AIB3" s="112"/>
      <c r="AIC3" s="112"/>
      <c r="AID3" s="112"/>
      <c r="AIE3" s="112"/>
      <c r="AIF3" s="112"/>
      <c r="AIG3" s="112"/>
      <c r="AIH3" s="112"/>
      <c r="AII3" s="112"/>
      <c r="AIJ3" s="112"/>
      <c r="AIK3" s="112"/>
      <c r="AIL3" s="112"/>
      <c r="AIM3" s="112"/>
      <c r="AIN3" s="112"/>
      <c r="AIO3" s="112"/>
      <c r="AIP3" s="112"/>
      <c r="AIQ3" s="112"/>
      <c r="AIR3" s="112"/>
      <c r="AIS3" s="112"/>
      <c r="AIT3" s="112"/>
      <c r="AIU3" s="112"/>
      <c r="AIV3" s="112"/>
      <c r="AIW3" s="112"/>
      <c r="AIX3" s="112"/>
      <c r="AIY3" s="112"/>
      <c r="AIZ3" s="112"/>
      <c r="AJA3" s="112"/>
      <c r="AJB3" s="112"/>
      <c r="AJC3" s="112"/>
      <c r="AJD3" s="112"/>
      <c r="AJE3" s="112"/>
      <c r="AJF3" s="112"/>
      <c r="AJG3" s="112"/>
      <c r="AJH3" s="112"/>
      <c r="AJI3" s="112"/>
      <c r="AJJ3" s="112"/>
      <c r="AJK3" s="112"/>
      <c r="AJL3" s="112"/>
      <c r="AJM3" s="112"/>
      <c r="AJN3" s="112"/>
      <c r="AJO3" s="112"/>
      <c r="AJP3" s="112"/>
      <c r="AJQ3" s="112"/>
      <c r="AJR3" s="112"/>
      <c r="AJS3" s="112"/>
      <c r="AJT3" s="112"/>
      <c r="AJU3" s="112"/>
      <c r="AJV3" s="112"/>
      <c r="AJW3" s="112"/>
      <c r="AJX3" s="112"/>
      <c r="AJY3" s="112"/>
      <c r="AJZ3" s="112"/>
      <c r="AKA3" s="112"/>
      <c r="AKB3" s="112"/>
      <c r="AKC3" s="112"/>
      <c r="AKD3" s="112"/>
      <c r="AKE3" s="112"/>
      <c r="AKF3" s="112"/>
      <c r="AKG3" s="112"/>
      <c r="AKH3" s="112"/>
      <c r="AKI3" s="112"/>
      <c r="AKJ3" s="112"/>
      <c r="AKK3" s="112"/>
      <c r="AKL3" s="112"/>
      <c r="AKM3" s="112"/>
      <c r="AKN3" s="112"/>
      <c r="AKO3" s="112"/>
      <c r="AKP3" s="112"/>
      <c r="AKQ3" s="112"/>
      <c r="AKR3" s="112"/>
      <c r="AKS3" s="112"/>
      <c r="AKT3" s="112"/>
      <c r="AKU3" s="112"/>
      <c r="AKV3" s="112"/>
      <c r="AKW3" s="112"/>
      <c r="AKX3" s="112"/>
      <c r="AKY3" s="112"/>
      <c r="AKZ3" s="112"/>
      <c r="ALA3" s="112"/>
      <c r="ALB3" s="112"/>
      <c r="ALC3" s="112"/>
      <c r="ALD3" s="112"/>
      <c r="ALE3" s="112"/>
      <c r="ALF3" s="112"/>
      <c r="ALG3" s="112"/>
      <c r="ALH3" s="112"/>
      <c r="ALI3" s="112"/>
      <c r="ALJ3" s="112"/>
      <c r="ALK3" s="112"/>
      <c r="ALL3" s="112"/>
      <c r="ALM3" s="112"/>
      <c r="ALN3" s="112"/>
      <c r="ALO3" s="112"/>
      <c r="ALP3" s="112"/>
      <c r="ALQ3" s="112"/>
      <c r="ALR3" s="112"/>
      <c r="ALS3" s="112"/>
      <c r="ALT3" s="112"/>
      <c r="ALU3" s="112"/>
      <c r="ALV3" s="112"/>
      <c r="ALW3" s="112"/>
      <c r="ALX3" s="112"/>
      <c r="ALY3" s="112"/>
      <c r="ALZ3" s="112"/>
      <c r="AMA3" s="112"/>
      <c r="AMB3" s="112"/>
      <c r="AMC3" s="112"/>
      <c r="AMD3" s="112"/>
      <c r="AME3" s="112"/>
      <c r="AMF3" s="112"/>
      <c r="AMG3" s="112"/>
      <c r="AMH3" s="112"/>
      <c r="AMI3" s="112"/>
      <c r="AMJ3" s="112"/>
    </row>
    <row r="4" spans="1:1024" s="113" customFormat="1" ht="24.75" customHeight="1" x14ac:dyDescent="0.25">
      <c r="A4" s="106">
        <v>7</v>
      </c>
      <c r="B4" s="107" t="s">
        <v>765</v>
      </c>
      <c r="C4" s="105" t="s">
        <v>749</v>
      </c>
      <c r="D4" s="108" t="s">
        <v>756</v>
      </c>
      <c r="E4" s="109" t="s">
        <v>754</v>
      </c>
      <c r="F4" s="110">
        <v>18</v>
      </c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  <c r="IX4" s="112"/>
      <c r="IY4" s="112"/>
      <c r="IZ4" s="112"/>
      <c r="JA4" s="112"/>
      <c r="JB4" s="112"/>
      <c r="JC4" s="112"/>
      <c r="JD4" s="112"/>
      <c r="JE4" s="112"/>
      <c r="JF4" s="112"/>
      <c r="JG4" s="112"/>
      <c r="JH4" s="112"/>
      <c r="JI4" s="112"/>
      <c r="JJ4" s="112"/>
      <c r="JK4" s="112"/>
      <c r="JL4" s="112"/>
      <c r="JM4" s="112"/>
      <c r="JN4" s="112"/>
      <c r="JO4" s="112"/>
      <c r="JP4" s="112"/>
      <c r="JQ4" s="112"/>
      <c r="JR4" s="112"/>
      <c r="JS4" s="112"/>
      <c r="JT4" s="112"/>
      <c r="JU4" s="112"/>
      <c r="JV4" s="112"/>
      <c r="JW4" s="112"/>
      <c r="JX4" s="112"/>
      <c r="JY4" s="112"/>
      <c r="JZ4" s="112"/>
      <c r="KA4" s="112"/>
      <c r="KB4" s="112"/>
      <c r="KC4" s="112"/>
      <c r="KD4" s="112"/>
      <c r="KE4" s="112"/>
      <c r="KF4" s="112"/>
      <c r="KG4" s="112"/>
      <c r="KH4" s="112"/>
      <c r="KI4" s="112"/>
      <c r="KJ4" s="112"/>
      <c r="KK4" s="112"/>
      <c r="KL4" s="112"/>
      <c r="KM4" s="112"/>
      <c r="KN4" s="112"/>
      <c r="KO4" s="112"/>
      <c r="KP4" s="112"/>
      <c r="KQ4" s="112"/>
      <c r="KR4" s="112"/>
      <c r="KS4" s="112"/>
      <c r="KT4" s="112"/>
      <c r="KU4" s="112"/>
      <c r="KV4" s="112"/>
      <c r="KW4" s="112"/>
      <c r="KX4" s="112"/>
      <c r="KY4" s="112"/>
      <c r="KZ4" s="112"/>
      <c r="LA4" s="112"/>
      <c r="LB4" s="112"/>
      <c r="LC4" s="112"/>
      <c r="LD4" s="112"/>
      <c r="LE4" s="112"/>
      <c r="LF4" s="112"/>
      <c r="LG4" s="112"/>
      <c r="LH4" s="112"/>
      <c r="LI4" s="112"/>
      <c r="LJ4" s="112"/>
      <c r="LK4" s="112"/>
      <c r="LL4" s="112"/>
      <c r="LM4" s="112"/>
      <c r="LN4" s="112"/>
      <c r="LO4" s="112"/>
      <c r="LP4" s="112"/>
      <c r="LQ4" s="112"/>
      <c r="LR4" s="112"/>
      <c r="LS4" s="112"/>
      <c r="LT4" s="112"/>
      <c r="LU4" s="112"/>
      <c r="LV4" s="112"/>
      <c r="LW4" s="112"/>
      <c r="LX4" s="112"/>
      <c r="LY4" s="112"/>
      <c r="LZ4" s="112"/>
      <c r="MA4" s="112"/>
      <c r="MB4" s="112"/>
      <c r="MC4" s="112"/>
      <c r="MD4" s="112"/>
      <c r="ME4" s="112"/>
      <c r="MF4" s="112"/>
      <c r="MG4" s="112"/>
      <c r="MH4" s="112"/>
      <c r="MI4" s="112"/>
      <c r="MJ4" s="112"/>
      <c r="MK4" s="112"/>
      <c r="ML4" s="112"/>
      <c r="MM4" s="112"/>
      <c r="MN4" s="112"/>
      <c r="MO4" s="112"/>
      <c r="MP4" s="112"/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2"/>
      <c r="NN4" s="112"/>
      <c r="NO4" s="112"/>
      <c r="NP4" s="112"/>
      <c r="NQ4" s="112"/>
      <c r="NR4" s="112"/>
      <c r="NS4" s="112"/>
      <c r="NT4" s="112"/>
      <c r="NU4" s="112"/>
      <c r="NV4" s="112"/>
      <c r="NW4" s="112"/>
      <c r="NX4" s="112"/>
      <c r="NY4" s="112"/>
      <c r="NZ4" s="112"/>
      <c r="OA4" s="112"/>
      <c r="OB4" s="112"/>
      <c r="OC4" s="112"/>
      <c r="OD4" s="112"/>
      <c r="OE4" s="112"/>
      <c r="OF4" s="112"/>
      <c r="OG4" s="112"/>
      <c r="OH4" s="112"/>
      <c r="OI4" s="112"/>
      <c r="OJ4" s="112"/>
      <c r="OK4" s="112"/>
      <c r="OL4" s="112"/>
      <c r="OM4" s="112"/>
      <c r="ON4" s="112"/>
      <c r="OO4" s="112"/>
      <c r="OP4" s="112"/>
      <c r="OQ4" s="112"/>
      <c r="OR4" s="112"/>
      <c r="OS4" s="112"/>
      <c r="OT4" s="112"/>
      <c r="OU4" s="112"/>
      <c r="OV4" s="112"/>
      <c r="OW4" s="112"/>
      <c r="OX4" s="112"/>
      <c r="OY4" s="112"/>
      <c r="OZ4" s="112"/>
      <c r="PA4" s="112"/>
      <c r="PB4" s="112"/>
      <c r="PC4" s="112"/>
      <c r="PD4" s="112"/>
      <c r="PE4" s="112"/>
      <c r="PF4" s="112"/>
      <c r="PG4" s="112"/>
      <c r="PH4" s="112"/>
      <c r="PI4" s="112"/>
      <c r="PJ4" s="112"/>
      <c r="PK4" s="112"/>
      <c r="PL4" s="112"/>
      <c r="PM4" s="112"/>
      <c r="PN4" s="112"/>
      <c r="PO4" s="112"/>
      <c r="PP4" s="112"/>
      <c r="PQ4" s="112"/>
      <c r="PR4" s="112"/>
      <c r="PS4" s="112"/>
      <c r="PT4" s="112"/>
      <c r="PU4" s="112"/>
      <c r="PV4" s="112"/>
      <c r="PW4" s="112"/>
      <c r="PX4" s="112"/>
      <c r="PY4" s="112"/>
      <c r="PZ4" s="112"/>
      <c r="QA4" s="112"/>
      <c r="QB4" s="112"/>
      <c r="QC4" s="112"/>
      <c r="QD4" s="112"/>
      <c r="QE4" s="112"/>
      <c r="QF4" s="112"/>
      <c r="QG4" s="112"/>
      <c r="QH4" s="112"/>
      <c r="QI4" s="112"/>
      <c r="QJ4" s="112"/>
      <c r="QK4" s="112"/>
      <c r="QL4" s="112"/>
      <c r="QM4" s="112"/>
      <c r="QN4" s="112"/>
      <c r="QO4" s="112"/>
      <c r="QP4" s="112"/>
      <c r="QQ4" s="112"/>
      <c r="QR4" s="112"/>
      <c r="QS4" s="112"/>
      <c r="QT4" s="112"/>
      <c r="QU4" s="112"/>
      <c r="QV4" s="112"/>
      <c r="QW4" s="112"/>
      <c r="QX4" s="112"/>
      <c r="QY4" s="112"/>
      <c r="QZ4" s="112"/>
      <c r="RA4" s="112"/>
      <c r="RB4" s="112"/>
      <c r="RC4" s="112"/>
      <c r="RD4" s="112"/>
      <c r="RE4" s="112"/>
      <c r="RF4" s="112"/>
      <c r="RG4" s="112"/>
      <c r="RH4" s="112"/>
      <c r="RI4" s="112"/>
      <c r="RJ4" s="112"/>
      <c r="RK4" s="112"/>
      <c r="RL4" s="112"/>
      <c r="RM4" s="112"/>
      <c r="RN4" s="112"/>
      <c r="RO4" s="112"/>
      <c r="RP4" s="112"/>
      <c r="RQ4" s="112"/>
      <c r="RR4" s="112"/>
      <c r="RS4" s="112"/>
      <c r="RT4" s="112"/>
      <c r="RU4" s="112"/>
      <c r="RV4" s="112"/>
      <c r="RW4" s="112"/>
      <c r="RX4" s="112"/>
      <c r="RY4" s="112"/>
      <c r="RZ4" s="112"/>
      <c r="SA4" s="112"/>
      <c r="SB4" s="112"/>
      <c r="SC4" s="112"/>
      <c r="SD4" s="112"/>
      <c r="SE4" s="112"/>
      <c r="SF4" s="112"/>
      <c r="SG4" s="112"/>
      <c r="SH4" s="112"/>
      <c r="SI4" s="112"/>
      <c r="SJ4" s="112"/>
      <c r="SK4" s="112"/>
      <c r="SL4" s="112"/>
      <c r="SM4" s="112"/>
      <c r="SN4" s="112"/>
      <c r="SO4" s="112"/>
      <c r="SP4" s="112"/>
      <c r="SQ4" s="112"/>
      <c r="SR4" s="112"/>
      <c r="SS4" s="112"/>
      <c r="ST4" s="112"/>
      <c r="SU4" s="112"/>
      <c r="SV4" s="112"/>
      <c r="SW4" s="112"/>
      <c r="SX4" s="112"/>
      <c r="SY4" s="112"/>
      <c r="SZ4" s="112"/>
      <c r="TA4" s="112"/>
      <c r="TB4" s="112"/>
      <c r="TC4" s="112"/>
      <c r="TD4" s="112"/>
      <c r="TE4" s="112"/>
      <c r="TF4" s="112"/>
      <c r="TG4" s="112"/>
      <c r="TH4" s="112"/>
      <c r="TI4" s="112"/>
      <c r="TJ4" s="112"/>
      <c r="TK4" s="112"/>
      <c r="TL4" s="112"/>
      <c r="TM4" s="112"/>
      <c r="TN4" s="112"/>
      <c r="TO4" s="112"/>
      <c r="TP4" s="112"/>
      <c r="TQ4" s="112"/>
      <c r="TR4" s="112"/>
      <c r="TS4" s="112"/>
      <c r="TT4" s="112"/>
      <c r="TU4" s="112"/>
      <c r="TV4" s="112"/>
      <c r="TW4" s="112"/>
      <c r="TX4" s="112"/>
      <c r="TY4" s="112"/>
      <c r="TZ4" s="112"/>
      <c r="UA4" s="112"/>
      <c r="UB4" s="112"/>
      <c r="UC4" s="112"/>
      <c r="UD4" s="112"/>
      <c r="UE4" s="112"/>
      <c r="UF4" s="112"/>
      <c r="UG4" s="112"/>
      <c r="UH4" s="112"/>
      <c r="UI4" s="112"/>
      <c r="UJ4" s="112"/>
      <c r="UK4" s="112"/>
      <c r="UL4" s="112"/>
      <c r="UM4" s="112"/>
      <c r="UN4" s="112"/>
      <c r="UO4" s="112"/>
      <c r="UP4" s="112"/>
      <c r="UQ4" s="112"/>
      <c r="UR4" s="112"/>
      <c r="US4" s="112"/>
      <c r="UT4" s="112"/>
      <c r="UU4" s="112"/>
      <c r="UV4" s="112"/>
      <c r="UW4" s="112"/>
      <c r="UX4" s="112"/>
      <c r="UY4" s="112"/>
      <c r="UZ4" s="112"/>
      <c r="VA4" s="112"/>
      <c r="VB4" s="112"/>
      <c r="VC4" s="112"/>
      <c r="VD4" s="112"/>
      <c r="VE4" s="112"/>
      <c r="VF4" s="112"/>
      <c r="VG4" s="112"/>
      <c r="VH4" s="112"/>
      <c r="VI4" s="112"/>
      <c r="VJ4" s="112"/>
      <c r="VK4" s="112"/>
      <c r="VL4" s="112"/>
      <c r="VM4" s="112"/>
      <c r="VN4" s="112"/>
      <c r="VO4" s="112"/>
      <c r="VP4" s="112"/>
      <c r="VQ4" s="112"/>
      <c r="VR4" s="112"/>
      <c r="VS4" s="112"/>
      <c r="VT4" s="112"/>
      <c r="VU4" s="112"/>
      <c r="VV4" s="112"/>
      <c r="VW4" s="112"/>
      <c r="VX4" s="112"/>
      <c r="VY4" s="112"/>
      <c r="VZ4" s="112"/>
      <c r="WA4" s="112"/>
      <c r="WB4" s="112"/>
      <c r="WC4" s="112"/>
      <c r="WD4" s="112"/>
      <c r="WE4" s="112"/>
      <c r="WF4" s="112"/>
      <c r="WG4" s="112"/>
      <c r="WH4" s="112"/>
      <c r="WI4" s="112"/>
      <c r="WJ4" s="112"/>
      <c r="WK4" s="112"/>
      <c r="WL4" s="112"/>
      <c r="WM4" s="112"/>
      <c r="WN4" s="112"/>
      <c r="WO4" s="112"/>
      <c r="WP4" s="112"/>
      <c r="WQ4" s="112"/>
      <c r="WR4" s="112"/>
      <c r="WS4" s="112"/>
      <c r="WT4" s="112"/>
      <c r="WU4" s="112"/>
      <c r="WV4" s="112"/>
      <c r="WW4" s="112"/>
      <c r="WX4" s="112"/>
      <c r="WY4" s="112"/>
      <c r="WZ4" s="112"/>
      <c r="XA4" s="112"/>
      <c r="XB4" s="112"/>
      <c r="XC4" s="112"/>
      <c r="XD4" s="112"/>
      <c r="XE4" s="112"/>
      <c r="XF4" s="112"/>
      <c r="XG4" s="112"/>
      <c r="XH4" s="112"/>
      <c r="XI4" s="112"/>
      <c r="XJ4" s="112"/>
      <c r="XK4" s="112"/>
      <c r="XL4" s="112"/>
      <c r="XM4" s="112"/>
      <c r="XN4" s="112"/>
      <c r="XO4" s="112"/>
      <c r="XP4" s="112"/>
      <c r="XQ4" s="112"/>
      <c r="XR4" s="112"/>
      <c r="XS4" s="112"/>
      <c r="XT4" s="112"/>
      <c r="XU4" s="112"/>
      <c r="XV4" s="112"/>
      <c r="XW4" s="112"/>
      <c r="XX4" s="112"/>
      <c r="XY4" s="112"/>
      <c r="XZ4" s="112"/>
      <c r="YA4" s="112"/>
      <c r="YB4" s="112"/>
      <c r="YC4" s="112"/>
      <c r="YD4" s="112"/>
      <c r="YE4" s="112"/>
      <c r="YF4" s="112"/>
      <c r="YG4" s="112"/>
      <c r="YH4" s="112"/>
      <c r="YI4" s="112"/>
      <c r="YJ4" s="112"/>
      <c r="YK4" s="112"/>
      <c r="YL4" s="112"/>
      <c r="YM4" s="112"/>
      <c r="YN4" s="112"/>
      <c r="YO4" s="112"/>
      <c r="YP4" s="112"/>
      <c r="YQ4" s="112"/>
      <c r="YR4" s="112"/>
      <c r="YS4" s="112"/>
      <c r="YT4" s="112"/>
      <c r="YU4" s="112"/>
      <c r="YV4" s="112"/>
      <c r="YW4" s="112"/>
      <c r="YX4" s="112"/>
      <c r="YY4" s="112"/>
      <c r="YZ4" s="112"/>
      <c r="ZA4" s="112"/>
      <c r="ZB4" s="112"/>
      <c r="ZC4" s="112"/>
      <c r="ZD4" s="112"/>
      <c r="ZE4" s="112"/>
      <c r="ZF4" s="112"/>
      <c r="ZG4" s="112"/>
      <c r="ZH4" s="112"/>
      <c r="ZI4" s="112"/>
      <c r="ZJ4" s="112"/>
      <c r="ZK4" s="112"/>
      <c r="ZL4" s="112"/>
      <c r="ZM4" s="112"/>
      <c r="ZN4" s="112"/>
      <c r="ZO4" s="112"/>
      <c r="ZP4" s="112"/>
      <c r="ZQ4" s="112"/>
      <c r="ZR4" s="112"/>
      <c r="ZS4" s="112"/>
      <c r="ZT4" s="112"/>
      <c r="ZU4" s="112"/>
      <c r="ZV4" s="112"/>
      <c r="ZW4" s="112"/>
      <c r="ZX4" s="112"/>
      <c r="ZY4" s="112"/>
      <c r="ZZ4" s="112"/>
      <c r="AAA4" s="112"/>
      <c r="AAB4" s="112"/>
      <c r="AAC4" s="112"/>
      <c r="AAD4" s="112"/>
      <c r="AAE4" s="112"/>
      <c r="AAF4" s="112"/>
      <c r="AAG4" s="112"/>
      <c r="AAH4" s="112"/>
      <c r="AAI4" s="112"/>
      <c r="AAJ4" s="112"/>
      <c r="AAK4" s="112"/>
      <c r="AAL4" s="112"/>
      <c r="AAM4" s="112"/>
      <c r="AAN4" s="112"/>
      <c r="AAO4" s="112"/>
      <c r="AAP4" s="112"/>
      <c r="AAQ4" s="112"/>
      <c r="AAR4" s="112"/>
      <c r="AAS4" s="112"/>
      <c r="AAT4" s="112"/>
      <c r="AAU4" s="112"/>
      <c r="AAV4" s="112"/>
      <c r="AAW4" s="112"/>
      <c r="AAX4" s="112"/>
      <c r="AAY4" s="112"/>
      <c r="AAZ4" s="112"/>
      <c r="ABA4" s="112"/>
      <c r="ABB4" s="112"/>
      <c r="ABC4" s="112"/>
      <c r="ABD4" s="112"/>
      <c r="ABE4" s="112"/>
      <c r="ABF4" s="112"/>
      <c r="ABG4" s="112"/>
      <c r="ABH4" s="112"/>
      <c r="ABI4" s="112"/>
      <c r="ABJ4" s="112"/>
      <c r="ABK4" s="112"/>
      <c r="ABL4" s="112"/>
      <c r="ABM4" s="112"/>
      <c r="ABN4" s="112"/>
      <c r="ABO4" s="112"/>
      <c r="ABP4" s="112"/>
      <c r="ABQ4" s="112"/>
      <c r="ABR4" s="112"/>
      <c r="ABS4" s="112"/>
      <c r="ABT4" s="112"/>
      <c r="ABU4" s="112"/>
      <c r="ABV4" s="112"/>
      <c r="ABW4" s="112"/>
      <c r="ABX4" s="112"/>
      <c r="ABY4" s="112"/>
      <c r="ABZ4" s="112"/>
      <c r="ACA4" s="112"/>
      <c r="ACB4" s="112"/>
      <c r="ACC4" s="112"/>
      <c r="ACD4" s="112"/>
      <c r="ACE4" s="112"/>
      <c r="ACF4" s="112"/>
      <c r="ACG4" s="112"/>
      <c r="ACH4" s="112"/>
      <c r="ACI4" s="112"/>
      <c r="ACJ4" s="112"/>
      <c r="ACK4" s="112"/>
      <c r="ACL4" s="112"/>
      <c r="ACM4" s="112"/>
      <c r="ACN4" s="112"/>
      <c r="ACO4" s="112"/>
      <c r="ACP4" s="112"/>
      <c r="ACQ4" s="112"/>
      <c r="ACR4" s="112"/>
      <c r="ACS4" s="112"/>
      <c r="ACT4" s="112"/>
      <c r="ACU4" s="112"/>
      <c r="ACV4" s="112"/>
      <c r="ACW4" s="112"/>
      <c r="ACX4" s="112"/>
      <c r="ACY4" s="112"/>
      <c r="ACZ4" s="112"/>
      <c r="ADA4" s="112"/>
      <c r="ADB4" s="112"/>
      <c r="ADC4" s="112"/>
      <c r="ADD4" s="112"/>
      <c r="ADE4" s="112"/>
      <c r="ADF4" s="112"/>
      <c r="ADG4" s="112"/>
      <c r="ADH4" s="112"/>
      <c r="ADI4" s="112"/>
      <c r="ADJ4" s="112"/>
      <c r="ADK4" s="112"/>
      <c r="ADL4" s="112"/>
      <c r="ADM4" s="112"/>
      <c r="ADN4" s="112"/>
      <c r="ADO4" s="112"/>
      <c r="ADP4" s="112"/>
      <c r="ADQ4" s="112"/>
      <c r="ADR4" s="112"/>
      <c r="ADS4" s="112"/>
      <c r="ADT4" s="112"/>
      <c r="ADU4" s="112"/>
      <c r="ADV4" s="112"/>
      <c r="ADW4" s="112"/>
      <c r="ADX4" s="112"/>
      <c r="ADY4" s="112"/>
      <c r="ADZ4" s="112"/>
      <c r="AEA4" s="112"/>
      <c r="AEB4" s="112"/>
      <c r="AEC4" s="112"/>
      <c r="AED4" s="112"/>
      <c r="AEE4" s="112"/>
      <c r="AEF4" s="112"/>
      <c r="AEG4" s="112"/>
      <c r="AEH4" s="112"/>
      <c r="AEI4" s="112"/>
      <c r="AEJ4" s="112"/>
      <c r="AEK4" s="112"/>
      <c r="AEL4" s="112"/>
      <c r="AEM4" s="112"/>
      <c r="AEN4" s="112"/>
      <c r="AEO4" s="112"/>
      <c r="AEP4" s="112"/>
      <c r="AEQ4" s="112"/>
      <c r="AER4" s="112"/>
      <c r="AES4" s="112"/>
      <c r="AET4" s="112"/>
      <c r="AEU4" s="112"/>
      <c r="AEV4" s="112"/>
      <c r="AEW4" s="112"/>
      <c r="AEX4" s="112"/>
      <c r="AEY4" s="112"/>
      <c r="AEZ4" s="112"/>
      <c r="AFA4" s="112"/>
      <c r="AFB4" s="112"/>
      <c r="AFC4" s="112"/>
      <c r="AFD4" s="112"/>
      <c r="AFE4" s="112"/>
      <c r="AFF4" s="112"/>
      <c r="AFG4" s="112"/>
      <c r="AFH4" s="112"/>
      <c r="AFI4" s="112"/>
      <c r="AFJ4" s="112"/>
      <c r="AFK4" s="112"/>
      <c r="AFL4" s="112"/>
      <c r="AFM4" s="112"/>
      <c r="AFN4" s="112"/>
      <c r="AFO4" s="112"/>
      <c r="AFP4" s="112"/>
      <c r="AFQ4" s="112"/>
      <c r="AFR4" s="112"/>
      <c r="AFS4" s="112"/>
      <c r="AFT4" s="112"/>
      <c r="AFU4" s="112"/>
      <c r="AFV4" s="112"/>
      <c r="AFW4" s="112"/>
      <c r="AFX4" s="112"/>
      <c r="AFY4" s="112"/>
      <c r="AFZ4" s="112"/>
      <c r="AGA4" s="112"/>
      <c r="AGB4" s="112"/>
      <c r="AGC4" s="112"/>
      <c r="AGD4" s="112"/>
      <c r="AGE4" s="112"/>
      <c r="AGF4" s="112"/>
      <c r="AGG4" s="112"/>
      <c r="AGH4" s="112"/>
      <c r="AGI4" s="112"/>
      <c r="AGJ4" s="112"/>
      <c r="AGK4" s="112"/>
      <c r="AGL4" s="112"/>
      <c r="AGM4" s="112"/>
      <c r="AGN4" s="112"/>
      <c r="AGO4" s="112"/>
      <c r="AGP4" s="112"/>
      <c r="AGQ4" s="112"/>
      <c r="AGR4" s="112"/>
      <c r="AGS4" s="112"/>
      <c r="AGT4" s="112"/>
      <c r="AGU4" s="112"/>
      <c r="AGV4" s="112"/>
      <c r="AGW4" s="112"/>
      <c r="AGX4" s="112"/>
      <c r="AGY4" s="112"/>
      <c r="AGZ4" s="112"/>
      <c r="AHA4" s="112"/>
      <c r="AHB4" s="112"/>
      <c r="AHC4" s="112"/>
      <c r="AHD4" s="112"/>
      <c r="AHE4" s="112"/>
      <c r="AHF4" s="112"/>
      <c r="AHG4" s="112"/>
      <c r="AHH4" s="112"/>
      <c r="AHI4" s="112"/>
      <c r="AHJ4" s="112"/>
      <c r="AHK4" s="112"/>
      <c r="AHL4" s="112"/>
      <c r="AHM4" s="112"/>
      <c r="AHN4" s="112"/>
      <c r="AHO4" s="112"/>
      <c r="AHP4" s="112"/>
      <c r="AHQ4" s="112"/>
      <c r="AHR4" s="112"/>
      <c r="AHS4" s="112"/>
      <c r="AHT4" s="112"/>
      <c r="AHU4" s="112"/>
      <c r="AHV4" s="112"/>
      <c r="AHW4" s="112"/>
      <c r="AHX4" s="112"/>
      <c r="AHY4" s="112"/>
      <c r="AHZ4" s="112"/>
      <c r="AIA4" s="112"/>
      <c r="AIB4" s="112"/>
      <c r="AIC4" s="112"/>
      <c r="AID4" s="112"/>
      <c r="AIE4" s="112"/>
      <c r="AIF4" s="112"/>
      <c r="AIG4" s="112"/>
      <c r="AIH4" s="112"/>
      <c r="AII4" s="112"/>
      <c r="AIJ4" s="112"/>
      <c r="AIK4" s="112"/>
      <c r="AIL4" s="112"/>
      <c r="AIM4" s="112"/>
      <c r="AIN4" s="112"/>
      <c r="AIO4" s="112"/>
      <c r="AIP4" s="112"/>
      <c r="AIQ4" s="112"/>
      <c r="AIR4" s="112"/>
      <c r="AIS4" s="112"/>
      <c r="AIT4" s="112"/>
      <c r="AIU4" s="112"/>
      <c r="AIV4" s="112"/>
      <c r="AIW4" s="112"/>
      <c r="AIX4" s="112"/>
      <c r="AIY4" s="112"/>
      <c r="AIZ4" s="112"/>
      <c r="AJA4" s="112"/>
      <c r="AJB4" s="112"/>
      <c r="AJC4" s="112"/>
      <c r="AJD4" s="112"/>
      <c r="AJE4" s="112"/>
      <c r="AJF4" s="112"/>
      <c r="AJG4" s="112"/>
      <c r="AJH4" s="112"/>
      <c r="AJI4" s="112"/>
      <c r="AJJ4" s="112"/>
      <c r="AJK4" s="112"/>
      <c r="AJL4" s="112"/>
      <c r="AJM4" s="112"/>
      <c r="AJN4" s="112"/>
      <c r="AJO4" s="112"/>
      <c r="AJP4" s="112"/>
      <c r="AJQ4" s="112"/>
      <c r="AJR4" s="112"/>
      <c r="AJS4" s="112"/>
      <c r="AJT4" s="112"/>
      <c r="AJU4" s="112"/>
      <c r="AJV4" s="112"/>
      <c r="AJW4" s="112"/>
      <c r="AJX4" s="112"/>
      <c r="AJY4" s="112"/>
      <c r="AJZ4" s="112"/>
      <c r="AKA4" s="112"/>
      <c r="AKB4" s="112"/>
      <c r="AKC4" s="112"/>
      <c r="AKD4" s="112"/>
      <c r="AKE4" s="112"/>
      <c r="AKF4" s="112"/>
      <c r="AKG4" s="112"/>
      <c r="AKH4" s="112"/>
      <c r="AKI4" s="112"/>
      <c r="AKJ4" s="112"/>
      <c r="AKK4" s="112"/>
      <c r="AKL4" s="112"/>
      <c r="AKM4" s="112"/>
      <c r="AKN4" s="112"/>
      <c r="AKO4" s="112"/>
      <c r="AKP4" s="112"/>
      <c r="AKQ4" s="112"/>
      <c r="AKR4" s="112"/>
      <c r="AKS4" s="112"/>
      <c r="AKT4" s="112"/>
      <c r="AKU4" s="112"/>
      <c r="AKV4" s="112"/>
      <c r="AKW4" s="112"/>
      <c r="AKX4" s="112"/>
      <c r="AKY4" s="112"/>
      <c r="AKZ4" s="112"/>
      <c r="ALA4" s="112"/>
      <c r="ALB4" s="112"/>
      <c r="ALC4" s="112"/>
      <c r="ALD4" s="112"/>
      <c r="ALE4" s="112"/>
      <c r="ALF4" s="112"/>
      <c r="ALG4" s="112"/>
      <c r="ALH4" s="112"/>
      <c r="ALI4" s="112"/>
      <c r="ALJ4" s="112"/>
      <c r="ALK4" s="112"/>
      <c r="ALL4" s="112"/>
      <c r="ALM4" s="112"/>
      <c r="ALN4" s="112"/>
      <c r="ALO4" s="112"/>
      <c r="ALP4" s="112"/>
      <c r="ALQ4" s="112"/>
      <c r="ALR4" s="112"/>
      <c r="ALS4" s="112"/>
      <c r="ALT4" s="112"/>
      <c r="ALU4" s="112"/>
      <c r="ALV4" s="112"/>
      <c r="ALW4" s="112"/>
      <c r="ALX4" s="112"/>
      <c r="ALY4" s="112"/>
      <c r="ALZ4" s="112"/>
      <c r="AMA4" s="112"/>
      <c r="AMB4" s="112"/>
      <c r="AMC4" s="112"/>
      <c r="AMD4" s="112"/>
      <c r="AME4" s="112"/>
      <c r="AMF4" s="112"/>
      <c r="AMG4" s="112"/>
      <c r="AMH4" s="112"/>
      <c r="AMI4" s="112"/>
      <c r="AMJ4" s="112"/>
    </row>
    <row r="5" spans="1:1024" s="113" customFormat="1" ht="24.75" customHeight="1" x14ac:dyDescent="0.25">
      <c r="A5" s="106">
        <v>17</v>
      </c>
      <c r="B5" s="107" t="s">
        <v>777</v>
      </c>
      <c r="C5" s="105" t="s">
        <v>753</v>
      </c>
      <c r="D5" s="108" t="s">
        <v>374</v>
      </c>
      <c r="E5" s="109" t="s">
        <v>751</v>
      </c>
      <c r="F5" s="110">
        <v>18</v>
      </c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112"/>
      <c r="JB5" s="112"/>
      <c r="JC5" s="112"/>
      <c r="JD5" s="112"/>
      <c r="JE5" s="112"/>
      <c r="JF5" s="112"/>
      <c r="JG5" s="112"/>
      <c r="JH5" s="112"/>
      <c r="JI5" s="112"/>
      <c r="JJ5" s="112"/>
      <c r="JK5" s="112"/>
      <c r="JL5" s="112"/>
      <c r="JM5" s="112"/>
      <c r="JN5" s="112"/>
      <c r="JO5" s="112"/>
      <c r="JP5" s="112"/>
      <c r="JQ5" s="112"/>
      <c r="JR5" s="112"/>
      <c r="JS5" s="112"/>
      <c r="JT5" s="112"/>
      <c r="JU5" s="112"/>
      <c r="JV5" s="112"/>
      <c r="JW5" s="112"/>
      <c r="JX5" s="112"/>
      <c r="JY5" s="112"/>
      <c r="JZ5" s="112"/>
      <c r="KA5" s="112"/>
      <c r="KB5" s="112"/>
      <c r="KC5" s="112"/>
      <c r="KD5" s="112"/>
      <c r="KE5" s="112"/>
      <c r="KF5" s="112"/>
      <c r="KG5" s="112"/>
      <c r="KH5" s="112"/>
      <c r="KI5" s="112"/>
      <c r="KJ5" s="112"/>
      <c r="KK5" s="112"/>
      <c r="KL5" s="112"/>
      <c r="KM5" s="112"/>
      <c r="KN5" s="112"/>
      <c r="KO5" s="112"/>
      <c r="KP5" s="112"/>
      <c r="KQ5" s="112"/>
      <c r="KR5" s="112"/>
      <c r="KS5" s="112"/>
      <c r="KT5" s="112"/>
      <c r="KU5" s="112"/>
      <c r="KV5" s="112"/>
      <c r="KW5" s="112"/>
      <c r="KX5" s="112"/>
      <c r="KY5" s="112"/>
      <c r="KZ5" s="112"/>
      <c r="LA5" s="112"/>
      <c r="LB5" s="112"/>
      <c r="LC5" s="112"/>
      <c r="LD5" s="112"/>
      <c r="LE5" s="112"/>
      <c r="LF5" s="112"/>
      <c r="LG5" s="112"/>
      <c r="LH5" s="112"/>
      <c r="LI5" s="112"/>
      <c r="LJ5" s="112"/>
      <c r="LK5" s="112"/>
      <c r="LL5" s="112"/>
      <c r="LM5" s="112"/>
      <c r="LN5" s="112"/>
      <c r="LO5" s="112"/>
      <c r="LP5" s="112"/>
      <c r="LQ5" s="112"/>
      <c r="LR5" s="112"/>
      <c r="LS5" s="112"/>
      <c r="LT5" s="112"/>
      <c r="LU5" s="112"/>
      <c r="LV5" s="112"/>
      <c r="LW5" s="112"/>
      <c r="LX5" s="112"/>
      <c r="LY5" s="112"/>
      <c r="LZ5" s="112"/>
      <c r="MA5" s="112"/>
      <c r="MB5" s="112"/>
      <c r="MC5" s="112"/>
      <c r="MD5" s="112"/>
      <c r="ME5" s="112"/>
      <c r="MF5" s="112"/>
      <c r="MG5" s="112"/>
      <c r="MH5" s="112"/>
      <c r="MI5" s="112"/>
      <c r="MJ5" s="112"/>
      <c r="MK5" s="112"/>
      <c r="ML5" s="112"/>
      <c r="MM5" s="112"/>
      <c r="MN5" s="112"/>
      <c r="MO5" s="112"/>
      <c r="MP5" s="112"/>
      <c r="MQ5" s="112"/>
      <c r="MR5" s="112"/>
      <c r="MS5" s="112"/>
      <c r="MT5" s="112"/>
      <c r="MU5" s="112"/>
      <c r="MV5" s="112"/>
      <c r="MW5" s="112"/>
      <c r="MX5" s="112"/>
      <c r="MY5" s="112"/>
      <c r="MZ5" s="112"/>
      <c r="NA5" s="112"/>
      <c r="NB5" s="112"/>
      <c r="NC5" s="112"/>
      <c r="ND5" s="112"/>
      <c r="NE5" s="112"/>
      <c r="NF5" s="112"/>
      <c r="NG5" s="112"/>
      <c r="NH5" s="112"/>
      <c r="NI5" s="112"/>
      <c r="NJ5" s="112"/>
      <c r="NK5" s="112"/>
      <c r="NL5" s="112"/>
      <c r="NM5" s="112"/>
      <c r="NN5" s="112"/>
      <c r="NO5" s="112"/>
      <c r="NP5" s="112"/>
      <c r="NQ5" s="112"/>
      <c r="NR5" s="112"/>
      <c r="NS5" s="112"/>
      <c r="NT5" s="112"/>
      <c r="NU5" s="112"/>
      <c r="NV5" s="112"/>
      <c r="NW5" s="112"/>
      <c r="NX5" s="112"/>
      <c r="NY5" s="112"/>
      <c r="NZ5" s="112"/>
      <c r="OA5" s="112"/>
      <c r="OB5" s="112"/>
      <c r="OC5" s="112"/>
      <c r="OD5" s="112"/>
      <c r="OE5" s="112"/>
      <c r="OF5" s="112"/>
      <c r="OG5" s="112"/>
      <c r="OH5" s="112"/>
      <c r="OI5" s="112"/>
      <c r="OJ5" s="112"/>
      <c r="OK5" s="112"/>
      <c r="OL5" s="112"/>
      <c r="OM5" s="112"/>
      <c r="ON5" s="112"/>
      <c r="OO5" s="112"/>
      <c r="OP5" s="112"/>
      <c r="OQ5" s="112"/>
      <c r="OR5" s="112"/>
      <c r="OS5" s="112"/>
      <c r="OT5" s="112"/>
      <c r="OU5" s="112"/>
      <c r="OV5" s="112"/>
      <c r="OW5" s="112"/>
      <c r="OX5" s="112"/>
      <c r="OY5" s="112"/>
      <c r="OZ5" s="112"/>
      <c r="PA5" s="112"/>
      <c r="PB5" s="112"/>
      <c r="PC5" s="112"/>
      <c r="PD5" s="112"/>
      <c r="PE5" s="112"/>
      <c r="PF5" s="112"/>
      <c r="PG5" s="112"/>
      <c r="PH5" s="112"/>
      <c r="PI5" s="112"/>
      <c r="PJ5" s="112"/>
      <c r="PK5" s="112"/>
      <c r="PL5" s="112"/>
      <c r="PM5" s="112"/>
      <c r="PN5" s="112"/>
      <c r="PO5" s="112"/>
      <c r="PP5" s="112"/>
      <c r="PQ5" s="112"/>
      <c r="PR5" s="112"/>
      <c r="PS5" s="112"/>
      <c r="PT5" s="112"/>
      <c r="PU5" s="112"/>
      <c r="PV5" s="112"/>
      <c r="PW5" s="112"/>
      <c r="PX5" s="112"/>
      <c r="PY5" s="112"/>
      <c r="PZ5" s="112"/>
      <c r="QA5" s="112"/>
      <c r="QB5" s="112"/>
      <c r="QC5" s="112"/>
      <c r="QD5" s="112"/>
      <c r="QE5" s="112"/>
      <c r="QF5" s="112"/>
      <c r="QG5" s="112"/>
      <c r="QH5" s="112"/>
      <c r="QI5" s="112"/>
      <c r="QJ5" s="112"/>
      <c r="QK5" s="112"/>
      <c r="QL5" s="112"/>
      <c r="QM5" s="112"/>
      <c r="QN5" s="112"/>
      <c r="QO5" s="112"/>
      <c r="QP5" s="112"/>
      <c r="QQ5" s="112"/>
      <c r="QR5" s="112"/>
      <c r="QS5" s="112"/>
      <c r="QT5" s="112"/>
      <c r="QU5" s="112"/>
      <c r="QV5" s="112"/>
      <c r="QW5" s="112"/>
      <c r="QX5" s="112"/>
      <c r="QY5" s="112"/>
      <c r="QZ5" s="112"/>
      <c r="RA5" s="112"/>
      <c r="RB5" s="112"/>
      <c r="RC5" s="112"/>
      <c r="RD5" s="112"/>
      <c r="RE5" s="112"/>
      <c r="RF5" s="112"/>
      <c r="RG5" s="112"/>
      <c r="RH5" s="112"/>
      <c r="RI5" s="112"/>
      <c r="RJ5" s="112"/>
      <c r="RK5" s="112"/>
      <c r="RL5" s="112"/>
      <c r="RM5" s="112"/>
      <c r="RN5" s="112"/>
      <c r="RO5" s="112"/>
      <c r="RP5" s="112"/>
      <c r="RQ5" s="112"/>
      <c r="RR5" s="112"/>
      <c r="RS5" s="112"/>
      <c r="RT5" s="112"/>
      <c r="RU5" s="112"/>
      <c r="RV5" s="112"/>
      <c r="RW5" s="112"/>
      <c r="RX5" s="112"/>
      <c r="RY5" s="112"/>
      <c r="RZ5" s="112"/>
      <c r="SA5" s="112"/>
      <c r="SB5" s="112"/>
      <c r="SC5" s="112"/>
      <c r="SD5" s="112"/>
      <c r="SE5" s="112"/>
      <c r="SF5" s="112"/>
      <c r="SG5" s="112"/>
      <c r="SH5" s="112"/>
      <c r="SI5" s="112"/>
      <c r="SJ5" s="112"/>
      <c r="SK5" s="112"/>
      <c r="SL5" s="112"/>
      <c r="SM5" s="112"/>
      <c r="SN5" s="112"/>
      <c r="SO5" s="112"/>
      <c r="SP5" s="112"/>
      <c r="SQ5" s="112"/>
      <c r="SR5" s="112"/>
      <c r="SS5" s="112"/>
      <c r="ST5" s="112"/>
      <c r="SU5" s="112"/>
      <c r="SV5" s="112"/>
      <c r="SW5" s="112"/>
      <c r="SX5" s="112"/>
      <c r="SY5" s="112"/>
      <c r="SZ5" s="112"/>
      <c r="TA5" s="112"/>
      <c r="TB5" s="112"/>
      <c r="TC5" s="112"/>
      <c r="TD5" s="112"/>
      <c r="TE5" s="112"/>
      <c r="TF5" s="112"/>
      <c r="TG5" s="112"/>
      <c r="TH5" s="112"/>
      <c r="TI5" s="112"/>
      <c r="TJ5" s="112"/>
      <c r="TK5" s="112"/>
      <c r="TL5" s="112"/>
      <c r="TM5" s="112"/>
      <c r="TN5" s="112"/>
      <c r="TO5" s="112"/>
      <c r="TP5" s="112"/>
      <c r="TQ5" s="112"/>
      <c r="TR5" s="112"/>
      <c r="TS5" s="112"/>
      <c r="TT5" s="112"/>
      <c r="TU5" s="112"/>
      <c r="TV5" s="112"/>
      <c r="TW5" s="112"/>
      <c r="TX5" s="112"/>
      <c r="TY5" s="112"/>
      <c r="TZ5" s="112"/>
      <c r="UA5" s="112"/>
      <c r="UB5" s="112"/>
      <c r="UC5" s="112"/>
      <c r="UD5" s="112"/>
      <c r="UE5" s="112"/>
      <c r="UF5" s="112"/>
      <c r="UG5" s="112"/>
      <c r="UH5" s="112"/>
      <c r="UI5" s="112"/>
      <c r="UJ5" s="112"/>
      <c r="UK5" s="112"/>
      <c r="UL5" s="112"/>
      <c r="UM5" s="112"/>
      <c r="UN5" s="112"/>
      <c r="UO5" s="112"/>
      <c r="UP5" s="112"/>
      <c r="UQ5" s="112"/>
      <c r="UR5" s="112"/>
      <c r="US5" s="112"/>
      <c r="UT5" s="112"/>
      <c r="UU5" s="112"/>
      <c r="UV5" s="112"/>
      <c r="UW5" s="112"/>
      <c r="UX5" s="112"/>
      <c r="UY5" s="112"/>
      <c r="UZ5" s="112"/>
      <c r="VA5" s="112"/>
      <c r="VB5" s="112"/>
      <c r="VC5" s="112"/>
      <c r="VD5" s="112"/>
      <c r="VE5" s="112"/>
      <c r="VF5" s="112"/>
      <c r="VG5" s="112"/>
      <c r="VH5" s="112"/>
      <c r="VI5" s="112"/>
      <c r="VJ5" s="112"/>
      <c r="VK5" s="112"/>
      <c r="VL5" s="112"/>
      <c r="VM5" s="112"/>
      <c r="VN5" s="112"/>
      <c r="VO5" s="112"/>
      <c r="VP5" s="112"/>
      <c r="VQ5" s="112"/>
      <c r="VR5" s="112"/>
      <c r="VS5" s="112"/>
      <c r="VT5" s="112"/>
      <c r="VU5" s="112"/>
      <c r="VV5" s="112"/>
      <c r="VW5" s="112"/>
      <c r="VX5" s="112"/>
      <c r="VY5" s="112"/>
      <c r="VZ5" s="112"/>
      <c r="WA5" s="112"/>
      <c r="WB5" s="112"/>
      <c r="WC5" s="112"/>
      <c r="WD5" s="112"/>
      <c r="WE5" s="112"/>
      <c r="WF5" s="112"/>
      <c r="WG5" s="112"/>
      <c r="WH5" s="112"/>
      <c r="WI5" s="112"/>
      <c r="WJ5" s="112"/>
      <c r="WK5" s="112"/>
      <c r="WL5" s="112"/>
      <c r="WM5" s="112"/>
      <c r="WN5" s="112"/>
      <c r="WO5" s="112"/>
      <c r="WP5" s="112"/>
      <c r="WQ5" s="112"/>
      <c r="WR5" s="112"/>
      <c r="WS5" s="112"/>
      <c r="WT5" s="112"/>
      <c r="WU5" s="112"/>
      <c r="WV5" s="112"/>
      <c r="WW5" s="112"/>
      <c r="WX5" s="112"/>
      <c r="WY5" s="112"/>
      <c r="WZ5" s="112"/>
      <c r="XA5" s="112"/>
      <c r="XB5" s="112"/>
      <c r="XC5" s="112"/>
      <c r="XD5" s="112"/>
      <c r="XE5" s="112"/>
      <c r="XF5" s="112"/>
      <c r="XG5" s="112"/>
      <c r="XH5" s="112"/>
      <c r="XI5" s="112"/>
      <c r="XJ5" s="112"/>
      <c r="XK5" s="112"/>
      <c r="XL5" s="112"/>
      <c r="XM5" s="112"/>
      <c r="XN5" s="112"/>
      <c r="XO5" s="112"/>
      <c r="XP5" s="112"/>
      <c r="XQ5" s="112"/>
      <c r="XR5" s="112"/>
      <c r="XS5" s="112"/>
      <c r="XT5" s="112"/>
      <c r="XU5" s="112"/>
      <c r="XV5" s="112"/>
      <c r="XW5" s="112"/>
      <c r="XX5" s="112"/>
      <c r="XY5" s="112"/>
      <c r="XZ5" s="112"/>
      <c r="YA5" s="112"/>
      <c r="YB5" s="112"/>
      <c r="YC5" s="112"/>
      <c r="YD5" s="112"/>
      <c r="YE5" s="112"/>
      <c r="YF5" s="112"/>
      <c r="YG5" s="112"/>
      <c r="YH5" s="112"/>
      <c r="YI5" s="112"/>
      <c r="YJ5" s="112"/>
      <c r="YK5" s="112"/>
      <c r="YL5" s="112"/>
      <c r="YM5" s="112"/>
      <c r="YN5" s="112"/>
      <c r="YO5" s="112"/>
      <c r="YP5" s="112"/>
      <c r="YQ5" s="112"/>
      <c r="YR5" s="112"/>
      <c r="YS5" s="112"/>
      <c r="YT5" s="112"/>
      <c r="YU5" s="112"/>
      <c r="YV5" s="112"/>
      <c r="YW5" s="112"/>
      <c r="YX5" s="112"/>
      <c r="YY5" s="112"/>
      <c r="YZ5" s="112"/>
      <c r="ZA5" s="112"/>
      <c r="ZB5" s="112"/>
      <c r="ZC5" s="112"/>
      <c r="ZD5" s="112"/>
      <c r="ZE5" s="112"/>
      <c r="ZF5" s="112"/>
      <c r="ZG5" s="112"/>
      <c r="ZH5" s="112"/>
      <c r="ZI5" s="112"/>
      <c r="ZJ5" s="112"/>
      <c r="ZK5" s="112"/>
      <c r="ZL5" s="112"/>
      <c r="ZM5" s="112"/>
      <c r="ZN5" s="112"/>
      <c r="ZO5" s="112"/>
      <c r="ZP5" s="112"/>
      <c r="ZQ5" s="112"/>
      <c r="ZR5" s="112"/>
      <c r="ZS5" s="112"/>
      <c r="ZT5" s="112"/>
      <c r="ZU5" s="112"/>
      <c r="ZV5" s="112"/>
      <c r="ZW5" s="112"/>
      <c r="ZX5" s="112"/>
      <c r="ZY5" s="112"/>
      <c r="ZZ5" s="112"/>
      <c r="AAA5" s="112"/>
      <c r="AAB5" s="112"/>
      <c r="AAC5" s="112"/>
      <c r="AAD5" s="112"/>
      <c r="AAE5" s="112"/>
      <c r="AAF5" s="112"/>
      <c r="AAG5" s="112"/>
      <c r="AAH5" s="112"/>
      <c r="AAI5" s="112"/>
      <c r="AAJ5" s="112"/>
      <c r="AAK5" s="112"/>
      <c r="AAL5" s="112"/>
      <c r="AAM5" s="112"/>
      <c r="AAN5" s="112"/>
      <c r="AAO5" s="112"/>
      <c r="AAP5" s="112"/>
      <c r="AAQ5" s="112"/>
      <c r="AAR5" s="112"/>
      <c r="AAS5" s="112"/>
      <c r="AAT5" s="112"/>
      <c r="AAU5" s="112"/>
      <c r="AAV5" s="112"/>
      <c r="AAW5" s="112"/>
      <c r="AAX5" s="112"/>
      <c r="AAY5" s="112"/>
      <c r="AAZ5" s="112"/>
      <c r="ABA5" s="112"/>
      <c r="ABB5" s="112"/>
      <c r="ABC5" s="112"/>
      <c r="ABD5" s="112"/>
      <c r="ABE5" s="112"/>
      <c r="ABF5" s="112"/>
      <c r="ABG5" s="112"/>
      <c r="ABH5" s="112"/>
      <c r="ABI5" s="112"/>
      <c r="ABJ5" s="112"/>
      <c r="ABK5" s="112"/>
      <c r="ABL5" s="112"/>
      <c r="ABM5" s="112"/>
      <c r="ABN5" s="112"/>
      <c r="ABO5" s="112"/>
      <c r="ABP5" s="112"/>
      <c r="ABQ5" s="112"/>
      <c r="ABR5" s="112"/>
      <c r="ABS5" s="112"/>
      <c r="ABT5" s="112"/>
      <c r="ABU5" s="112"/>
      <c r="ABV5" s="112"/>
      <c r="ABW5" s="112"/>
      <c r="ABX5" s="112"/>
      <c r="ABY5" s="112"/>
      <c r="ABZ5" s="112"/>
      <c r="ACA5" s="112"/>
      <c r="ACB5" s="112"/>
      <c r="ACC5" s="112"/>
      <c r="ACD5" s="112"/>
      <c r="ACE5" s="112"/>
      <c r="ACF5" s="112"/>
      <c r="ACG5" s="112"/>
      <c r="ACH5" s="112"/>
      <c r="ACI5" s="112"/>
      <c r="ACJ5" s="112"/>
      <c r="ACK5" s="112"/>
      <c r="ACL5" s="112"/>
      <c r="ACM5" s="112"/>
      <c r="ACN5" s="112"/>
      <c r="ACO5" s="112"/>
      <c r="ACP5" s="112"/>
      <c r="ACQ5" s="112"/>
      <c r="ACR5" s="112"/>
      <c r="ACS5" s="112"/>
      <c r="ACT5" s="112"/>
      <c r="ACU5" s="112"/>
      <c r="ACV5" s="112"/>
      <c r="ACW5" s="112"/>
      <c r="ACX5" s="112"/>
      <c r="ACY5" s="112"/>
      <c r="ACZ5" s="112"/>
      <c r="ADA5" s="112"/>
      <c r="ADB5" s="112"/>
      <c r="ADC5" s="112"/>
      <c r="ADD5" s="112"/>
      <c r="ADE5" s="112"/>
      <c r="ADF5" s="112"/>
      <c r="ADG5" s="112"/>
      <c r="ADH5" s="112"/>
      <c r="ADI5" s="112"/>
      <c r="ADJ5" s="112"/>
      <c r="ADK5" s="112"/>
      <c r="ADL5" s="112"/>
      <c r="ADM5" s="112"/>
      <c r="ADN5" s="112"/>
      <c r="ADO5" s="112"/>
      <c r="ADP5" s="112"/>
      <c r="ADQ5" s="112"/>
      <c r="ADR5" s="112"/>
      <c r="ADS5" s="112"/>
      <c r="ADT5" s="112"/>
      <c r="ADU5" s="112"/>
      <c r="ADV5" s="112"/>
      <c r="ADW5" s="112"/>
      <c r="ADX5" s="112"/>
      <c r="ADY5" s="112"/>
      <c r="ADZ5" s="112"/>
      <c r="AEA5" s="112"/>
      <c r="AEB5" s="112"/>
      <c r="AEC5" s="112"/>
      <c r="AED5" s="112"/>
      <c r="AEE5" s="112"/>
      <c r="AEF5" s="112"/>
      <c r="AEG5" s="112"/>
      <c r="AEH5" s="112"/>
      <c r="AEI5" s="112"/>
      <c r="AEJ5" s="112"/>
      <c r="AEK5" s="112"/>
      <c r="AEL5" s="112"/>
      <c r="AEM5" s="112"/>
      <c r="AEN5" s="112"/>
      <c r="AEO5" s="112"/>
      <c r="AEP5" s="112"/>
      <c r="AEQ5" s="112"/>
      <c r="AER5" s="112"/>
      <c r="AES5" s="112"/>
      <c r="AET5" s="112"/>
      <c r="AEU5" s="112"/>
      <c r="AEV5" s="112"/>
      <c r="AEW5" s="112"/>
      <c r="AEX5" s="112"/>
      <c r="AEY5" s="112"/>
      <c r="AEZ5" s="112"/>
      <c r="AFA5" s="112"/>
      <c r="AFB5" s="112"/>
      <c r="AFC5" s="112"/>
      <c r="AFD5" s="112"/>
      <c r="AFE5" s="112"/>
      <c r="AFF5" s="112"/>
      <c r="AFG5" s="112"/>
      <c r="AFH5" s="112"/>
      <c r="AFI5" s="112"/>
      <c r="AFJ5" s="112"/>
      <c r="AFK5" s="112"/>
      <c r="AFL5" s="112"/>
      <c r="AFM5" s="112"/>
      <c r="AFN5" s="112"/>
      <c r="AFO5" s="112"/>
      <c r="AFP5" s="112"/>
      <c r="AFQ5" s="112"/>
      <c r="AFR5" s="112"/>
      <c r="AFS5" s="112"/>
      <c r="AFT5" s="112"/>
      <c r="AFU5" s="112"/>
      <c r="AFV5" s="112"/>
      <c r="AFW5" s="112"/>
      <c r="AFX5" s="112"/>
      <c r="AFY5" s="112"/>
      <c r="AFZ5" s="112"/>
      <c r="AGA5" s="112"/>
      <c r="AGB5" s="112"/>
      <c r="AGC5" s="112"/>
      <c r="AGD5" s="112"/>
      <c r="AGE5" s="112"/>
      <c r="AGF5" s="112"/>
      <c r="AGG5" s="112"/>
      <c r="AGH5" s="112"/>
      <c r="AGI5" s="112"/>
      <c r="AGJ5" s="112"/>
      <c r="AGK5" s="112"/>
      <c r="AGL5" s="112"/>
      <c r="AGM5" s="112"/>
      <c r="AGN5" s="112"/>
      <c r="AGO5" s="112"/>
      <c r="AGP5" s="112"/>
      <c r="AGQ5" s="112"/>
      <c r="AGR5" s="112"/>
      <c r="AGS5" s="112"/>
      <c r="AGT5" s="112"/>
      <c r="AGU5" s="112"/>
      <c r="AGV5" s="112"/>
      <c r="AGW5" s="112"/>
      <c r="AGX5" s="112"/>
      <c r="AGY5" s="112"/>
      <c r="AGZ5" s="112"/>
      <c r="AHA5" s="112"/>
      <c r="AHB5" s="112"/>
      <c r="AHC5" s="112"/>
      <c r="AHD5" s="112"/>
      <c r="AHE5" s="112"/>
      <c r="AHF5" s="112"/>
      <c r="AHG5" s="112"/>
      <c r="AHH5" s="112"/>
      <c r="AHI5" s="112"/>
      <c r="AHJ5" s="112"/>
      <c r="AHK5" s="112"/>
      <c r="AHL5" s="112"/>
      <c r="AHM5" s="112"/>
      <c r="AHN5" s="112"/>
      <c r="AHO5" s="112"/>
      <c r="AHP5" s="112"/>
      <c r="AHQ5" s="112"/>
      <c r="AHR5" s="112"/>
      <c r="AHS5" s="112"/>
      <c r="AHT5" s="112"/>
      <c r="AHU5" s="112"/>
      <c r="AHV5" s="112"/>
      <c r="AHW5" s="112"/>
      <c r="AHX5" s="112"/>
      <c r="AHY5" s="112"/>
      <c r="AHZ5" s="112"/>
      <c r="AIA5" s="112"/>
      <c r="AIB5" s="112"/>
      <c r="AIC5" s="112"/>
      <c r="AID5" s="112"/>
      <c r="AIE5" s="112"/>
      <c r="AIF5" s="112"/>
      <c r="AIG5" s="112"/>
      <c r="AIH5" s="112"/>
      <c r="AII5" s="112"/>
      <c r="AIJ5" s="112"/>
      <c r="AIK5" s="112"/>
      <c r="AIL5" s="112"/>
      <c r="AIM5" s="112"/>
      <c r="AIN5" s="112"/>
      <c r="AIO5" s="112"/>
      <c r="AIP5" s="112"/>
      <c r="AIQ5" s="112"/>
      <c r="AIR5" s="112"/>
      <c r="AIS5" s="112"/>
      <c r="AIT5" s="112"/>
      <c r="AIU5" s="112"/>
      <c r="AIV5" s="112"/>
      <c r="AIW5" s="112"/>
      <c r="AIX5" s="112"/>
      <c r="AIY5" s="112"/>
      <c r="AIZ5" s="112"/>
      <c r="AJA5" s="112"/>
      <c r="AJB5" s="112"/>
      <c r="AJC5" s="112"/>
      <c r="AJD5" s="112"/>
      <c r="AJE5" s="112"/>
      <c r="AJF5" s="112"/>
      <c r="AJG5" s="112"/>
      <c r="AJH5" s="112"/>
      <c r="AJI5" s="112"/>
      <c r="AJJ5" s="112"/>
      <c r="AJK5" s="112"/>
      <c r="AJL5" s="112"/>
      <c r="AJM5" s="112"/>
      <c r="AJN5" s="112"/>
      <c r="AJO5" s="112"/>
      <c r="AJP5" s="112"/>
      <c r="AJQ5" s="112"/>
      <c r="AJR5" s="112"/>
      <c r="AJS5" s="112"/>
      <c r="AJT5" s="112"/>
      <c r="AJU5" s="112"/>
      <c r="AJV5" s="112"/>
      <c r="AJW5" s="112"/>
      <c r="AJX5" s="112"/>
      <c r="AJY5" s="112"/>
      <c r="AJZ5" s="112"/>
      <c r="AKA5" s="112"/>
      <c r="AKB5" s="112"/>
      <c r="AKC5" s="112"/>
      <c r="AKD5" s="112"/>
      <c r="AKE5" s="112"/>
      <c r="AKF5" s="112"/>
      <c r="AKG5" s="112"/>
      <c r="AKH5" s="112"/>
      <c r="AKI5" s="112"/>
      <c r="AKJ5" s="112"/>
      <c r="AKK5" s="112"/>
      <c r="AKL5" s="112"/>
      <c r="AKM5" s="112"/>
      <c r="AKN5" s="112"/>
      <c r="AKO5" s="112"/>
      <c r="AKP5" s="112"/>
      <c r="AKQ5" s="112"/>
      <c r="AKR5" s="112"/>
      <c r="AKS5" s="112"/>
      <c r="AKT5" s="112"/>
      <c r="AKU5" s="112"/>
      <c r="AKV5" s="112"/>
      <c r="AKW5" s="112"/>
      <c r="AKX5" s="112"/>
      <c r="AKY5" s="112"/>
      <c r="AKZ5" s="112"/>
      <c r="ALA5" s="112"/>
      <c r="ALB5" s="112"/>
      <c r="ALC5" s="112"/>
      <c r="ALD5" s="112"/>
      <c r="ALE5" s="112"/>
      <c r="ALF5" s="112"/>
      <c r="ALG5" s="112"/>
      <c r="ALH5" s="112"/>
      <c r="ALI5" s="112"/>
      <c r="ALJ5" s="112"/>
      <c r="ALK5" s="112"/>
      <c r="ALL5" s="112"/>
      <c r="ALM5" s="112"/>
      <c r="ALN5" s="112"/>
      <c r="ALO5" s="112"/>
      <c r="ALP5" s="112"/>
      <c r="ALQ5" s="112"/>
      <c r="ALR5" s="112"/>
      <c r="ALS5" s="112"/>
      <c r="ALT5" s="112"/>
      <c r="ALU5" s="112"/>
      <c r="ALV5" s="112"/>
      <c r="ALW5" s="112"/>
      <c r="ALX5" s="112"/>
      <c r="ALY5" s="112"/>
      <c r="ALZ5" s="112"/>
      <c r="AMA5" s="112"/>
      <c r="AMB5" s="112"/>
      <c r="AMC5" s="112"/>
      <c r="AMD5" s="112"/>
      <c r="AME5" s="112"/>
      <c r="AMF5" s="112"/>
      <c r="AMG5" s="112"/>
      <c r="AMH5" s="112"/>
      <c r="AMI5" s="112"/>
      <c r="AMJ5" s="112"/>
    </row>
    <row r="6" spans="1:1024" s="113" customFormat="1" ht="24.75" customHeight="1" x14ac:dyDescent="0.25">
      <c r="A6" s="106">
        <v>22</v>
      </c>
      <c r="B6" s="107" t="s">
        <v>781</v>
      </c>
      <c r="C6" s="105" t="s">
        <v>750</v>
      </c>
      <c r="D6" s="108" t="s">
        <v>761</v>
      </c>
      <c r="E6" s="109" t="s">
        <v>751</v>
      </c>
      <c r="F6" s="110">
        <v>18</v>
      </c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  <c r="IW6" s="112"/>
      <c r="IX6" s="112"/>
      <c r="IY6" s="112"/>
      <c r="IZ6" s="112"/>
      <c r="JA6" s="112"/>
      <c r="JB6" s="112"/>
      <c r="JC6" s="112"/>
      <c r="JD6" s="112"/>
      <c r="JE6" s="112"/>
      <c r="JF6" s="112"/>
      <c r="JG6" s="112"/>
      <c r="JH6" s="112"/>
      <c r="JI6" s="112"/>
      <c r="JJ6" s="112"/>
      <c r="JK6" s="112"/>
      <c r="JL6" s="112"/>
      <c r="JM6" s="112"/>
      <c r="JN6" s="112"/>
      <c r="JO6" s="112"/>
      <c r="JP6" s="112"/>
      <c r="JQ6" s="112"/>
      <c r="JR6" s="112"/>
      <c r="JS6" s="112"/>
      <c r="JT6" s="112"/>
      <c r="JU6" s="112"/>
      <c r="JV6" s="112"/>
      <c r="JW6" s="112"/>
      <c r="JX6" s="112"/>
      <c r="JY6" s="112"/>
      <c r="JZ6" s="112"/>
      <c r="KA6" s="112"/>
      <c r="KB6" s="112"/>
      <c r="KC6" s="112"/>
      <c r="KD6" s="112"/>
      <c r="KE6" s="112"/>
      <c r="KF6" s="112"/>
      <c r="KG6" s="112"/>
      <c r="KH6" s="112"/>
      <c r="KI6" s="112"/>
      <c r="KJ6" s="112"/>
      <c r="KK6" s="112"/>
      <c r="KL6" s="112"/>
      <c r="KM6" s="112"/>
      <c r="KN6" s="112"/>
      <c r="KO6" s="112"/>
      <c r="KP6" s="112"/>
      <c r="KQ6" s="112"/>
      <c r="KR6" s="112"/>
      <c r="KS6" s="112"/>
      <c r="KT6" s="112"/>
      <c r="KU6" s="112"/>
      <c r="KV6" s="112"/>
      <c r="KW6" s="112"/>
      <c r="KX6" s="112"/>
      <c r="KY6" s="112"/>
      <c r="KZ6" s="112"/>
      <c r="LA6" s="112"/>
      <c r="LB6" s="112"/>
      <c r="LC6" s="112"/>
      <c r="LD6" s="112"/>
      <c r="LE6" s="112"/>
      <c r="LF6" s="112"/>
      <c r="LG6" s="112"/>
      <c r="LH6" s="112"/>
      <c r="LI6" s="112"/>
      <c r="LJ6" s="112"/>
      <c r="LK6" s="112"/>
      <c r="LL6" s="112"/>
      <c r="LM6" s="112"/>
      <c r="LN6" s="112"/>
      <c r="LO6" s="112"/>
      <c r="LP6" s="112"/>
      <c r="LQ6" s="112"/>
      <c r="LR6" s="112"/>
      <c r="LS6" s="112"/>
      <c r="LT6" s="112"/>
      <c r="LU6" s="112"/>
      <c r="LV6" s="112"/>
      <c r="LW6" s="112"/>
      <c r="LX6" s="112"/>
      <c r="LY6" s="112"/>
      <c r="LZ6" s="112"/>
      <c r="MA6" s="112"/>
      <c r="MB6" s="112"/>
      <c r="MC6" s="112"/>
      <c r="MD6" s="112"/>
      <c r="ME6" s="112"/>
      <c r="MF6" s="112"/>
      <c r="MG6" s="112"/>
      <c r="MH6" s="112"/>
      <c r="MI6" s="112"/>
      <c r="MJ6" s="112"/>
      <c r="MK6" s="112"/>
      <c r="ML6" s="112"/>
      <c r="MM6" s="112"/>
      <c r="MN6" s="112"/>
      <c r="MO6" s="112"/>
      <c r="MP6" s="112"/>
      <c r="MQ6" s="112"/>
      <c r="MR6" s="112"/>
      <c r="MS6" s="112"/>
      <c r="MT6" s="112"/>
      <c r="MU6" s="112"/>
      <c r="MV6" s="112"/>
      <c r="MW6" s="112"/>
      <c r="MX6" s="112"/>
      <c r="MY6" s="112"/>
      <c r="MZ6" s="112"/>
      <c r="NA6" s="112"/>
      <c r="NB6" s="112"/>
      <c r="NC6" s="112"/>
      <c r="ND6" s="112"/>
      <c r="NE6" s="112"/>
      <c r="NF6" s="112"/>
      <c r="NG6" s="112"/>
      <c r="NH6" s="112"/>
      <c r="NI6" s="112"/>
      <c r="NJ6" s="112"/>
      <c r="NK6" s="112"/>
      <c r="NL6" s="112"/>
      <c r="NM6" s="112"/>
      <c r="NN6" s="112"/>
      <c r="NO6" s="112"/>
      <c r="NP6" s="112"/>
      <c r="NQ6" s="112"/>
      <c r="NR6" s="112"/>
      <c r="NS6" s="112"/>
      <c r="NT6" s="112"/>
      <c r="NU6" s="112"/>
      <c r="NV6" s="112"/>
      <c r="NW6" s="112"/>
      <c r="NX6" s="112"/>
      <c r="NY6" s="112"/>
      <c r="NZ6" s="112"/>
      <c r="OA6" s="112"/>
      <c r="OB6" s="112"/>
      <c r="OC6" s="112"/>
      <c r="OD6" s="112"/>
      <c r="OE6" s="112"/>
      <c r="OF6" s="112"/>
      <c r="OG6" s="112"/>
      <c r="OH6" s="112"/>
      <c r="OI6" s="112"/>
      <c r="OJ6" s="112"/>
      <c r="OK6" s="112"/>
      <c r="OL6" s="112"/>
      <c r="OM6" s="112"/>
      <c r="ON6" s="112"/>
      <c r="OO6" s="112"/>
      <c r="OP6" s="112"/>
      <c r="OQ6" s="112"/>
      <c r="OR6" s="112"/>
      <c r="OS6" s="112"/>
      <c r="OT6" s="112"/>
      <c r="OU6" s="112"/>
      <c r="OV6" s="112"/>
      <c r="OW6" s="112"/>
      <c r="OX6" s="112"/>
      <c r="OY6" s="112"/>
      <c r="OZ6" s="112"/>
      <c r="PA6" s="112"/>
      <c r="PB6" s="112"/>
      <c r="PC6" s="112"/>
      <c r="PD6" s="112"/>
      <c r="PE6" s="112"/>
      <c r="PF6" s="112"/>
      <c r="PG6" s="112"/>
      <c r="PH6" s="112"/>
      <c r="PI6" s="112"/>
      <c r="PJ6" s="112"/>
      <c r="PK6" s="112"/>
      <c r="PL6" s="112"/>
      <c r="PM6" s="112"/>
      <c r="PN6" s="112"/>
      <c r="PO6" s="112"/>
      <c r="PP6" s="112"/>
      <c r="PQ6" s="112"/>
      <c r="PR6" s="112"/>
      <c r="PS6" s="112"/>
      <c r="PT6" s="112"/>
      <c r="PU6" s="112"/>
      <c r="PV6" s="112"/>
      <c r="PW6" s="112"/>
      <c r="PX6" s="112"/>
      <c r="PY6" s="112"/>
      <c r="PZ6" s="112"/>
      <c r="QA6" s="112"/>
      <c r="QB6" s="112"/>
      <c r="QC6" s="112"/>
      <c r="QD6" s="112"/>
      <c r="QE6" s="112"/>
      <c r="QF6" s="112"/>
      <c r="QG6" s="112"/>
      <c r="QH6" s="112"/>
      <c r="QI6" s="112"/>
      <c r="QJ6" s="112"/>
      <c r="QK6" s="112"/>
      <c r="QL6" s="112"/>
      <c r="QM6" s="112"/>
      <c r="QN6" s="112"/>
      <c r="QO6" s="112"/>
      <c r="QP6" s="112"/>
      <c r="QQ6" s="112"/>
      <c r="QR6" s="112"/>
      <c r="QS6" s="112"/>
      <c r="QT6" s="112"/>
      <c r="QU6" s="112"/>
      <c r="QV6" s="112"/>
      <c r="QW6" s="112"/>
      <c r="QX6" s="112"/>
      <c r="QY6" s="112"/>
      <c r="QZ6" s="112"/>
      <c r="RA6" s="112"/>
      <c r="RB6" s="112"/>
      <c r="RC6" s="112"/>
      <c r="RD6" s="112"/>
      <c r="RE6" s="112"/>
      <c r="RF6" s="112"/>
      <c r="RG6" s="112"/>
      <c r="RH6" s="112"/>
      <c r="RI6" s="112"/>
      <c r="RJ6" s="112"/>
      <c r="RK6" s="112"/>
      <c r="RL6" s="112"/>
      <c r="RM6" s="112"/>
      <c r="RN6" s="112"/>
      <c r="RO6" s="112"/>
      <c r="RP6" s="112"/>
      <c r="RQ6" s="112"/>
      <c r="RR6" s="112"/>
      <c r="RS6" s="112"/>
      <c r="RT6" s="112"/>
      <c r="RU6" s="112"/>
      <c r="RV6" s="112"/>
      <c r="RW6" s="112"/>
      <c r="RX6" s="112"/>
      <c r="RY6" s="112"/>
      <c r="RZ6" s="112"/>
      <c r="SA6" s="112"/>
      <c r="SB6" s="112"/>
      <c r="SC6" s="112"/>
      <c r="SD6" s="112"/>
      <c r="SE6" s="112"/>
      <c r="SF6" s="112"/>
      <c r="SG6" s="112"/>
      <c r="SH6" s="112"/>
      <c r="SI6" s="112"/>
      <c r="SJ6" s="112"/>
      <c r="SK6" s="112"/>
      <c r="SL6" s="112"/>
      <c r="SM6" s="112"/>
      <c r="SN6" s="112"/>
      <c r="SO6" s="112"/>
      <c r="SP6" s="112"/>
      <c r="SQ6" s="112"/>
      <c r="SR6" s="112"/>
      <c r="SS6" s="112"/>
      <c r="ST6" s="112"/>
      <c r="SU6" s="112"/>
      <c r="SV6" s="112"/>
      <c r="SW6" s="112"/>
      <c r="SX6" s="112"/>
      <c r="SY6" s="112"/>
      <c r="SZ6" s="112"/>
      <c r="TA6" s="112"/>
      <c r="TB6" s="112"/>
      <c r="TC6" s="112"/>
      <c r="TD6" s="112"/>
      <c r="TE6" s="112"/>
      <c r="TF6" s="112"/>
      <c r="TG6" s="112"/>
      <c r="TH6" s="112"/>
      <c r="TI6" s="112"/>
      <c r="TJ6" s="112"/>
      <c r="TK6" s="112"/>
      <c r="TL6" s="112"/>
      <c r="TM6" s="112"/>
      <c r="TN6" s="112"/>
      <c r="TO6" s="112"/>
      <c r="TP6" s="112"/>
      <c r="TQ6" s="112"/>
      <c r="TR6" s="112"/>
      <c r="TS6" s="112"/>
      <c r="TT6" s="112"/>
      <c r="TU6" s="112"/>
      <c r="TV6" s="112"/>
      <c r="TW6" s="112"/>
      <c r="TX6" s="112"/>
      <c r="TY6" s="112"/>
      <c r="TZ6" s="112"/>
      <c r="UA6" s="112"/>
      <c r="UB6" s="112"/>
      <c r="UC6" s="112"/>
      <c r="UD6" s="112"/>
      <c r="UE6" s="112"/>
      <c r="UF6" s="112"/>
      <c r="UG6" s="112"/>
      <c r="UH6" s="112"/>
      <c r="UI6" s="112"/>
      <c r="UJ6" s="112"/>
      <c r="UK6" s="112"/>
      <c r="UL6" s="112"/>
      <c r="UM6" s="112"/>
      <c r="UN6" s="112"/>
      <c r="UO6" s="112"/>
      <c r="UP6" s="112"/>
      <c r="UQ6" s="112"/>
      <c r="UR6" s="112"/>
      <c r="US6" s="112"/>
      <c r="UT6" s="112"/>
      <c r="UU6" s="112"/>
      <c r="UV6" s="112"/>
      <c r="UW6" s="112"/>
      <c r="UX6" s="112"/>
      <c r="UY6" s="112"/>
      <c r="UZ6" s="112"/>
      <c r="VA6" s="112"/>
      <c r="VB6" s="112"/>
      <c r="VC6" s="112"/>
      <c r="VD6" s="112"/>
      <c r="VE6" s="112"/>
      <c r="VF6" s="112"/>
      <c r="VG6" s="112"/>
      <c r="VH6" s="112"/>
      <c r="VI6" s="112"/>
      <c r="VJ6" s="112"/>
      <c r="VK6" s="112"/>
      <c r="VL6" s="112"/>
      <c r="VM6" s="112"/>
      <c r="VN6" s="112"/>
      <c r="VO6" s="112"/>
      <c r="VP6" s="112"/>
      <c r="VQ6" s="112"/>
      <c r="VR6" s="112"/>
      <c r="VS6" s="112"/>
      <c r="VT6" s="112"/>
      <c r="VU6" s="112"/>
      <c r="VV6" s="112"/>
      <c r="VW6" s="112"/>
      <c r="VX6" s="112"/>
      <c r="VY6" s="112"/>
      <c r="VZ6" s="112"/>
      <c r="WA6" s="112"/>
      <c r="WB6" s="112"/>
      <c r="WC6" s="112"/>
      <c r="WD6" s="112"/>
      <c r="WE6" s="112"/>
      <c r="WF6" s="112"/>
      <c r="WG6" s="112"/>
      <c r="WH6" s="112"/>
      <c r="WI6" s="112"/>
      <c r="WJ6" s="112"/>
      <c r="WK6" s="112"/>
      <c r="WL6" s="112"/>
      <c r="WM6" s="112"/>
      <c r="WN6" s="112"/>
      <c r="WO6" s="112"/>
      <c r="WP6" s="112"/>
      <c r="WQ6" s="112"/>
      <c r="WR6" s="112"/>
      <c r="WS6" s="112"/>
      <c r="WT6" s="112"/>
      <c r="WU6" s="112"/>
      <c r="WV6" s="112"/>
      <c r="WW6" s="112"/>
      <c r="WX6" s="112"/>
      <c r="WY6" s="112"/>
      <c r="WZ6" s="112"/>
      <c r="XA6" s="112"/>
      <c r="XB6" s="112"/>
      <c r="XC6" s="112"/>
      <c r="XD6" s="112"/>
      <c r="XE6" s="112"/>
      <c r="XF6" s="112"/>
      <c r="XG6" s="112"/>
      <c r="XH6" s="112"/>
      <c r="XI6" s="112"/>
      <c r="XJ6" s="112"/>
      <c r="XK6" s="112"/>
      <c r="XL6" s="112"/>
      <c r="XM6" s="112"/>
      <c r="XN6" s="112"/>
      <c r="XO6" s="112"/>
      <c r="XP6" s="112"/>
      <c r="XQ6" s="112"/>
      <c r="XR6" s="112"/>
      <c r="XS6" s="112"/>
      <c r="XT6" s="112"/>
      <c r="XU6" s="112"/>
      <c r="XV6" s="112"/>
      <c r="XW6" s="112"/>
      <c r="XX6" s="112"/>
      <c r="XY6" s="112"/>
      <c r="XZ6" s="112"/>
      <c r="YA6" s="112"/>
      <c r="YB6" s="112"/>
      <c r="YC6" s="112"/>
      <c r="YD6" s="112"/>
      <c r="YE6" s="112"/>
      <c r="YF6" s="112"/>
      <c r="YG6" s="112"/>
      <c r="YH6" s="112"/>
      <c r="YI6" s="112"/>
      <c r="YJ6" s="112"/>
      <c r="YK6" s="112"/>
      <c r="YL6" s="112"/>
      <c r="YM6" s="112"/>
      <c r="YN6" s="112"/>
      <c r="YO6" s="112"/>
      <c r="YP6" s="112"/>
      <c r="YQ6" s="112"/>
      <c r="YR6" s="112"/>
      <c r="YS6" s="112"/>
      <c r="YT6" s="112"/>
      <c r="YU6" s="112"/>
      <c r="YV6" s="112"/>
      <c r="YW6" s="112"/>
      <c r="YX6" s="112"/>
      <c r="YY6" s="112"/>
      <c r="YZ6" s="112"/>
      <c r="ZA6" s="112"/>
      <c r="ZB6" s="112"/>
      <c r="ZC6" s="112"/>
      <c r="ZD6" s="112"/>
      <c r="ZE6" s="112"/>
      <c r="ZF6" s="112"/>
      <c r="ZG6" s="112"/>
      <c r="ZH6" s="112"/>
      <c r="ZI6" s="112"/>
      <c r="ZJ6" s="112"/>
      <c r="ZK6" s="112"/>
      <c r="ZL6" s="112"/>
      <c r="ZM6" s="112"/>
      <c r="ZN6" s="112"/>
      <c r="ZO6" s="112"/>
      <c r="ZP6" s="112"/>
      <c r="ZQ6" s="112"/>
      <c r="ZR6" s="112"/>
      <c r="ZS6" s="112"/>
      <c r="ZT6" s="112"/>
      <c r="ZU6" s="112"/>
      <c r="ZV6" s="112"/>
      <c r="ZW6" s="112"/>
      <c r="ZX6" s="112"/>
      <c r="ZY6" s="112"/>
      <c r="ZZ6" s="112"/>
      <c r="AAA6" s="112"/>
      <c r="AAB6" s="112"/>
      <c r="AAC6" s="112"/>
      <c r="AAD6" s="112"/>
      <c r="AAE6" s="112"/>
      <c r="AAF6" s="112"/>
      <c r="AAG6" s="112"/>
      <c r="AAH6" s="112"/>
      <c r="AAI6" s="112"/>
      <c r="AAJ6" s="112"/>
      <c r="AAK6" s="112"/>
      <c r="AAL6" s="112"/>
      <c r="AAM6" s="112"/>
      <c r="AAN6" s="112"/>
      <c r="AAO6" s="112"/>
      <c r="AAP6" s="112"/>
      <c r="AAQ6" s="112"/>
      <c r="AAR6" s="112"/>
      <c r="AAS6" s="112"/>
      <c r="AAT6" s="112"/>
      <c r="AAU6" s="112"/>
      <c r="AAV6" s="112"/>
      <c r="AAW6" s="112"/>
      <c r="AAX6" s="112"/>
      <c r="AAY6" s="112"/>
      <c r="AAZ6" s="112"/>
      <c r="ABA6" s="112"/>
      <c r="ABB6" s="112"/>
      <c r="ABC6" s="112"/>
      <c r="ABD6" s="112"/>
      <c r="ABE6" s="112"/>
      <c r="ABF6" s="112"/>
      <c r="ABG6" s="112"/>
      <c r="ABH6" s="112"/>
      <c r="ABI6" s="112"/>
      <c r="ABJ6" s="112"/>
      <c r="ABK6" s="112"/>
      <c r="ABL6" s="112"/>
      <c r="ABM6" s="112"/>
      <c r="ABN6" s="112"/>
      <c r="ABO6" s="112"/>
      <c r="ABP6" s="112"/>
      <c r="ABQ6" s="112"/>
      <c r="ABR6" s="112"/>
      <c r="ABS6" s="112"/>
      <c r="ABT6" s="112"/>
      <c r="ABU6" s="112"/>
      <c r="ABV6" s="112"/>
      <c r="ABW6" s="112"/>
      <c r="ABX6" s="112"/>
      <c r="ABY6" s="112"/>
      <c r="ABZ6" s="112"/>
      <c r="ACA6" s="112"/>
      <c r="ACB6" s="112"/>
      <c r="ACC6" s="112"/>
      <c r="ACD6" s="112"/>
      <c r="ACE6" s="112"/>
      <c r="ACF6" s="112"/>
      <c r="ACG6" s="112"/>
      <c r="ACH6" s="112"/>
      <c r="ACI6" s="112"/>
      <c r="ACJ6" s="112"/>
      <c r="ACK6" s="112"/>
      <c r="ACL6" s="112"/>
      <c r="ACM6" s="112"/>
      <c r="ACN6" s="112"/>
      <c r="ACO6" s="112"/>
      <c r="ACP6" s="112"/>
      <c r="ACQ6" s="112"/>
      <c r="ACR6" s="112"/>
      <c r="ACS6" s="112"/>
      <c r="ACT6" s="112"/>
      <c r="ACU6" s="112"/>
      <c r="ACV6" s="112"/>
      <c r="ACW6" s="112"/>
      <c r="ACX6" s="112"/>
      <c r="ACY6" s="112"/>
      <c r="ACZ6" s="112"/>
      <c r="ADA6" s="112"/>
      <c r="ADB6" s="112"/>
      <c r="ADC6" s="112"/>
      <c r="ADD6" s="112"/>
      <c r="ADE6" s="112"/>
      <c r="ADF6" s="112"/>
      <c r="ADG6" s="112"/>
      <c r="ADH6" s="112"/>
      <c r="ADI6" s="112"/>
      <c r="ADJ6" s="112"/>
      <c r="ADK6" s="112"/>
      <c r="ADL6" s="112"/>
      <c r="ADM6" s="112"/>
      <c r="ADN6" s="112"/>
      <c r="ADO6" s="112"/>
      <c r="ADP6" s="112"/>
      <c r="ADQ6" s="112"/>
      <c r="ADR6" s="112"/>
      <c r="ADS6" s="112"/>
      <c r="ADT6" s="112"/>
      <c r="ADU6" s="112"/>
      <c r="ADV6" s="112"/>
      <c r="ADW6" s="112"/>
      <c r="ADX6" s="112"/>
      <c r="ADY6" s="112"/>
      <c r="ADZ6" s="112"/>
      <c r="AEA6" s="112"/>
      <c r="AEB6" s="112"/>
      <c r="AEC6" s="112"/>
      <c r="AED6" s="112"/>
      <c r="AEE6" s="112"/>
      <c r="AEF6" s="112"/>
      <c r="AEG6" s="112"/>
      <c r="AEH6" s="112"/>
      <c r="AEI6" s="112"/>
      <c r="AEJ6" s="112"/>
      <c r="AEK6" s="112"/>
      <c r="AEL6" s="112"/>
      <c r="AEM6" s="112"/>
      <c r="AEN6" s="112"/>
      <c r="AEO6" s="112"/>
      <c r="AEP6" s="112"/>
      <c r="AEQ6" s="112"/>
      <c r="AER6" s="112"/>
      <c r="AES6" s="112"/>
      <c r="AET6" s="112"/>
      <c r="AEU6" s="112"/>
      <c r="AEV6" s="112"/>
      <c r="AEW6" s="112"/>
      <c r="AEX6" s="112"/>
      <c r="AEY6" s="112"/>
      <c r="AEZ6" s="112"/>
      <c r="AFA6" s="112"/>
      <c r="AFB6" s="112"/>
      <c r="AFC6" s="112"/>
      <c r="AFD6" s="112"/>
      <c r="AFE6" s="112"/>
      <c r="AFF6" s="112"/>
      <c r="AFG6" s="112"/>
      <c r="AFH6" s="112"/>
      <c r="AFI6" s="112"/>
      <c r="AFJ6" s="112"/>
      <c r="AFK6" s="112"/>
      <c r="AFL6" s="112"/>
      <c r="AFM6" s="112"/>
      <c r="AFN6" s="112"/>
      <c r="AFO6" s="112"/>
      <c r="AFP6" s="112"/>
      <c r="AFQ6" s="112"/>
      <c r="AFR6" s="112"/>
      <c r="AFS6" s="112"/>
      <c r="AFT6" s="112"/>
      <c r="AFU6" s="112"/>
      <c r="AFV6" s="112"/>
      <c r="AFW6" s="112"/>
      <c r="AFX6" s="112"/>
      <c r="AFY6" s="112"/>
      <c r="AFZ6" s="112"/>
      <c r="AGA6" s="112"/>
      <c r="AGB6" s="112"/>
      <c r="AGC6" s="112"/>
      <c r="AGD6" s="112"/>
      <c r="AGE6" s="112"/>
      <c r="AGF6" s="112"/>
      <c r="AGG6" s="112"/>
      <c r="AGH6" s="112"/>
      <c r="AGI6" s="112"/>
      <c r="AGJ6" s="112"/>
      <c r="AGK6" s="112"/>
      <c r="AGL6" s="112"/>
      <c r="AGM6" s="112"/>
      <c r="AGN6" s="112"/>
      <c r="AGO6" s="112"/>
      <c r="AGP6" s="112"/>
      <c r="AGQ6" s="112"/>
      <c r="AGR6" s="112"/>
      <c r="AGS6" s="112"/>
      <c r="AGT6" s="112"/>
      <c r="AGU6" s="112"/>
      <c r="AGV6" s="112"/>
      <c r="AGW6" s="112"/>
      <c r="AGX6" s="112"/>
      <c r="AGY6" s="112"/>
      <c r="AGZ6" s="112"/>
      <c r="AHA6" s="112"/>
      <c r="AHB6" s="112"/>
      <c r="AHC6" s="112"/>
      <c r="AHD6" s="112"/>
      <c r="AHE6" s="112"/>
      <c r="AHF6" s="112"/>
      <c r="AHG6" s="112"/>
      <c r="AHH6" s="112"/>
      <c r="AHI6" s="112"/>
      <c r="AHJ6" s="112"/>
      <c r="AHK6" s="112"/>
      <c r="AHL6" s="112"/>
      <c r="AHM6" s="112"/>
      <c r="AHN6" s="112"/>
      <c r="AHO6" s="112"/>
      <c r="AHP6" s="112"/>
      <c r="AHQ6" s="112"/>
      <c r="AHR6" s="112"/>
      <c r="AHS6" s="112"/>
      <c r="AHT6" s="112"/>
      <c r="AHU6" s="112"/>
      <c r="AHV6" s="112"/>
      <c r="AHW6" s="112"/>
      <c r="AHX6" s="112"/>
      <c r="AHY6" s="112"/>
      <c r="AHZ6" s="112"/>
      <c r="AIA6" s="112"/>
      <c r="AIB6" s="112"/>
      <c r="AIC6" s="112"/>
      <c r="AID6" s="112"/>
      <c r="AIE6" s="112"/>
      <c r="AIF6" s="112"/>
      <c r="AIG6" s="112"/>
      <c r="AIH6" s="112"/>
      <c r="AII6" s="112"/>
      <c r="AIJ6" s="112"/>
      <c r="AIK6" s="112"/>
      <c r="AIL6" s="112"/>
      <c r="AIM6" s="112"/>
      <c r="AIN6" s="112"/>
      <c r="AIO6" s="112"/>
      <c r="AIP6" s="112"/>
      <c r="AIQ6" s="112"/>
      <c r="AIR6" s="112"/>
      <c r="AIS6" s="112"/>
      <c r="AIT6" s="112"/>
      <c r="AIU6" s="112"/>
      <c r="AIV6" s="112"/>
      <c r="AIW6" s="112"/>
      <c r="AIX6" s="112"/>
      <c r="AIY6" s="112"/>
      <c r="AIZ6" s="112"/>
      <c r="AJA6" s="112"/>
      <c r="AJB6" s="112"/>
      <c r="AJC6" s="112"/>
      <c r="AJD6" s="112"/>
      <c r="AJE6" s="112"/>
      <c r="AJF6" s="112"/>
      <c r="AJG6" s="112"/>
      <c r="AJH6" s="112"/>
      <c r="AJI6" s="112"/>
      <c r="AJJ6" s="112"/>
      <c r="AJK6" s="112"/>
      <c r="AJL6" s="112"/>
      <c r="AJM6" s="112"/>
      <c r="AJN6" s="112"/>
      <c r="AJO6" s="112"/>
      <c r="AJP6" s="112"/>
      <c r="AJQ6" s="112"/>
      <c r="AJR6" s="112"/>
      <c r="AJS6" s="112"/>
      <c r="AJT6" s="112"/>
      <c r="AJU6" s="112"/>
      <c r="AJV6" s="112"/>
      <c r="AJW6" s="112"/>
      <c r="AJX6" s="112"/>
      <c r="AJY6" s="112"/>
      <c r="AJZ6" s="112"/>
      <c r="AKA6" s="112"/>
      <c r="AKB6" s="112"/>
      <c r="AKC6" s="112"/>
      <c r="AKD6" s="112"/>
      <c r="AKE6" s="112"/>
      <c r="AKF6" s="112"/>
      <c r="AKG6" s="112"/>
      <c r="AKH6" s="112"/>
      <c r="AKI6" s="112"/>
      <c r="AKJ6" s="112"/>
      <c r="AKK6" s="112"/>
      <c r="AKL6" s="112"/>
      <c r="AKM6" s="112"/>
      <c r="AKN6" s="112"/>
      <c r="AKO6" s="112"/>
      <c r="AKP6" s="112"/>
      <c r="AKQ6" s="112"/>
      <c r="AKR6" s="112"/>
      <c r="AKS6" s="112"/>
      <c r="AKT6" s="112"/>
      <c r="AKU6" s="112"/>
      <c r="AKV6" s="112"/>
      <c r="AKW6" s="112"/>
      <c r="AKX6" s="112"/>
      <c r="AKY6" s="112"/>
      <c r="AKZ6" s="112"/>
      <c r="ALA6" s="112"/>
      <c r="ALB6" s="112"/>
      <c r="ALC6" s="112"/>
      <c r="ALD6" s="112"/>
      <c r="ALE6" s="112"/>
      <c r="ALF6" s="112"/>
      <c r="ALG6" s="112"/>
      <c r="ALH6" s="112"/>
      <c r="ALI6" s="112"/>
      <c r="ALJ6" s="112"/>
      <c r="ALK6" s="112"/>
      <c r="ALL6" s="112"/>
      <c r="ALM6" s="112"/>
      <c r="ALN6" s="112"/>
      <c r="ALO6" s="112"/>
      <c r="ALP6" s="112"/>
      <c r="ALQ6" s="112"/>
      <c r="ALR6" s="112"/>
      <c r="ALS6" s="112"/>
      <c r="ALT6" s="112"/>
      <c r="ALU6" s="112"/>
      <c r="ALV6" s="112"/>
      <c r="ALW6" s="112"/>
      <c r="ALX6" s="112"/>
      <c r="ALY6" s="112"/>
      <c r="ALZ6" s="112"/>
      <c r="AMA6" s="112"/>
      <c r="AMB6" s="112"/>
      <c r="AMC6" s="112"/>
      <c r="AMD6" s="112"/>
      <c r="AME6" s="112"/>
      <c r="AMF6" s="112"/>
      <c r="AMG6" s="112"/>
      <c r="AMH6" s="112"/>
      <c r="AMI6" s="112"/>
      <c r="AMJ6" s="112"/>
    </row>
    <row r="7" spans="1:1024" s="113" customFormat="1" ht="24.75" customHeight="1" x14ac:dyDescent="0.25">
      <c r="A7" s="106">
        <v>23</v>
      </c>
      <c r="B7" s="107" t="s">
        <v>787</v>
      </c>
      <c r="C7" s="105" t="s">
        <v>750</v>
      </c>
      <c r="D7" s="108" t="s">
        <v>761</v>
      </c>
      <c r="E7" s="109" t="s">
        <v>751</v>
      </c>
      <c r="F7" s="110">
        <v>18</v>
      </c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  <c r="IW7" s="112"/>
      <c r="IX7" s="112"/>
      <c r="IY7" s="112"/>
      <c r="IZ7" s="112"/>
      <c r="JA7" s="112"/>
      <c r="JB7" s="112"/>
      <c r="JC7" s="112"/>
      <c r="JD7" s="112"/>
      <c r="JE7" s="112"/>
      <c r="JF7" s="112"/>
      <c r="JG7" s="112"/>
      <c r="JH7" s="112"/>
      <c r="JI7" s="112"/>
      <c r="JJ7" s="112"/>
      <c r="JK7" s="112"/>
      <c r="JL7" s="112"/>
      <c r="JM7" s="112"/>
      <c r="JN7" s="112"/>
      <c r="JO7" s="112"/>
      <c r="JP7" s="112"/>
      <c r="JQ7" s="112"/>
      <c r="JR7" s="112"/>
      <c r="JS7" s="112"/>
      <c r="JT7" s="112"/>
      <c r="JU7" s="112"/>
      <c r="JV7" s="112"/>
      <c r="JW7" s="112"/>
      <c r="JX7" s="112"/>
      <c r="JY7" s="112"/>
      <c r="JZ7" s="112"/>
      <c r="KA7" s="112"/>
      <c r="KB7" s="112"/>
      <c r="KC7" s="112"/>
      <c r="KD7" s="112"/>
      <c r="KE7" s="112"/>
      <c r="KF7" s="112"/>
      <c r="KG7" s="112"/>
      <c r="KH7" s="112"/>
      <c r="KI7" s="112"/>
      <c r="KJ7" s="112"/>
      <c r="KK7" s="112"/>
      <c r="KL7" s="112"/>
      <c r="KM7" s="112"/>
      <c r="KN7" s="112"/>
      <c r="KO7" s="112"/>
      <c r="KP7" s="112"/>
      <c r="KQ7" s="112"/>
      <c r="KR7" s="112"/>
      <c r="KS7" s="112"/>
      <c r="KT7" s="112"/>
      <c r="KU7" s="112"/>
      <c r="KV7" s="112"/>
      <c r="KW7" s="112"/>
      <c r="KX7" s="112"/>
      <c r="KY7" s="112"/>
      <c r="KZ7" s="112"/>
      <c r="LA7" s="112"/>
      <c r="LB7" s="112"/>
      <c r="LC7" s="112"/>
      <c r="LD7" s="112"/>
      <c r="LE7" s="112"/>
      <c r="LF7" s="112"/>
      <c r="LG7" s="112"/>
      <c r="LH7" s="112"/>
      <c r="LI7" s="112"/>
      <c r="LJ7" s="112"/>
      <c r="LK7" s="112"/>
      <c r="LL7" s="112"/>
      <c r="LM7" s="112"/>
      <c r="LN7" s="112"/>
      <c r="LO7" s="112"/>
      <c r="LP7" s="112"/>
      <c r="LQ7" s="112"/>
      <c r="LR7" s="112"/>
      <c r="LS7" s="112"/>
      <c r="LT7" s="112"/>
      <c r="LU7" s="112"/>
      <c r="LV7" s="112"/>
      <c r="LW7" s="112"/>
      <c r="LX7" s="112"/>
      <c r="LY7" s="112"/>
      <c r="LZ7" s="112"/>
      <c r="MA7" s="112"/>
      <c r="MB7" s="112"/>
      <c r="MC7" s="112"/>
      <c r="MD7" s="112"/>
      <c r="ME7" s="112"/>
      <c r="MF7" s="112"/>
      <c r="MG7" s="112"/>
      <c r="MH7" s="112"/>
      <c r="MI7" s="112"/>
      <c r="MJ7" s="112"/>
      <c r="MK7" s="112"/>
      <c r="ML7" s="112"/>
      <c r="MM7" s="112"/>
      <c r="MN7" s="112"/>
      <c r="MO7" s="112"/>
      <c r="MP7" s="112"/>
      <c r="MQ7" s="112"/>
      <c r="MR7" s="112"/>
      <c r="MS7" s="112"/>
      <c r="MT7" s="112"/>
      <c r="MU7" s="112"/>
      <c r="MV7" s="112"/>
      <c r="MW7" s="112"/>
      <c r="MX7" s="112"/>
      <c r="MY7" s="112"/>
      <c r="MZ7" s="112"/>
      <c r="NA7" s="112"/>
      <c r="NB7" s="112"/>
      <c r="NC7" s="112"/>
      <c r="ND7" s="112"/>
      <c r="NE7" s="112"/>
      <c r="NF7" s="112"/>
      <c r="NG7" s="112"/>
      <c r="NH7" s="112"/>
      <c r="NI7" s="112"/>
      <c r="NJ7" s="112"/>
      <c r="NK7" s="112"/>
      <c r="NL7" s="112"/>
      <c r="NM7" s="112"/>
      <c r="NN7" s="112"/>
      <c r="NO7" s="112"/>
      <c r="NP7" s="112"/>
      <c r="NQ7" s="112"/>
      <c r="NR7" s="112"/>
      <c r="NS7" s="112"/>
      <c r="NT7" s="112"/>
      <c r="NU7" s="112"/>
      <c r="NV7" s="112"/>
      <c r="NW7" s="112"/>
      <c r="NX7" s="112"/>
      <c r="NY7" s="112"/>
      <c r="NZ7" s="112"/>
      <c r="OA7" s="112"/>
      <c r="OB7" s="112"/>
      <c r="OC7" s="112"/>
      <c r="OD7" s="112"/>
      <c r="OE7" s="112"/>
      <c r="OF7" s="112"/>
      <c r="OG7" s="112"/>
      <c r="OH7" s="112"/>
      <c r="OI7" s="112"/>
      <c r="OJ7" s="112"/>
      <c r="OK7" s="112"/>
      <c r="OL7" s="112"/>
      <c r="OM7" s="112"/>
      <c r="ON7" s="112"/>
      <c r="OO7" s="112"/>
      <c r="OP7" s="112"/>
      <c r="OQ7" s="112"/>
      <c r="OR7" s="112"/>
      <c r="OS7" s="112"/>
      <c r="OT7" s="112"/>
      <c r="OU7" s="112"/>
      <c r="OV7" s="112"/>
      <c r="OW7" s="112"/>
      <c r="OX7" s="112"/>
      <c r="OY7" s="112"/>
      <c r="OZ7" s="112"/>
      <c r="PA7" s="112"/>
      <c r="PB7" s="112"/>
      <c r="PC7" s="112"/>
      <c r="PD7" s="112"/>
      <c r="PE7" s="112"/>
      <c r="PF7" s="112"/>
      <c r="PG7" s="112"/>
      <c r="PH7" s="112"/>
      <c r="PI7" s="112"/>
      <c r="PJ7" s="112"/>
      <c r="PK7" s="112"/>
      <c r="PL7" s="112"/>
      <c r="PM7" s="112"/>
      <c r="PN7" s="112"/>
      <c r="PO7" s="112"/>
      <c r="PP7" s="112"/>
      <c r="PQ7" s="112"/>
      <c r="PR7" s="112"/>
      <c r="PS7" s="112"/>
      <c r="PT7" s="112"/>
      <c r="PU7" s="112"/>
      <c r="PV7" s="112"/>
      <c r="PW7" s="112"/>
      <c r="PX7" s="112"/>
      <c r="PY7" s="112"/>
      <c r="PZ7" s="112"/>
      <c r="QA7" s="112"/>
      <c r="QB7" s="112"/>
      <c r="QC7" s="112"/>
      <c r="QD7" s="112"/>
      <c r="QE7" s="112"/>
      <c r="QF7" s="112"/>
      <c r="QG7" s="112"/>
      <c r="QH7" s="112"/>
      <c r="QI7" s="112"/>
      <c r="QJ7" s="112"/>
      <c r="QK7" s="112"/>
      <c r="QL7" s="112"/>
      <c r="QM7" s="112"/>
      <c r="QN7" s="112"/>
      <c r="QO7" s="112"/>
      <c r="QP7" s="112"/>
      <c r="QQ7" s="112"/>
      <c r="QR7" s="112"/>
      <c r="QS7" s="112"/>
      <c r="QT7" s="112"/>
      <c r="QU7" s="112"/>
      <c r="QV7" s="112"/>
      <c r="QW7" s="112"/>
      <c r="QX7" s="112"/>
      <c r="QY7" s="112"/>
      <c r="QZ7" s="112"/>
      <c r="RA7" s="112"/>
      <c r="RB7" s="112"/>
      <c r="RC7" s="112"/>
      <c r="RD7" s="112"/>
      <c r="RE7" s="112"/>
      <c r="RF7" s="112"/>
      <c r="RG7" s="112"/>
      <c r="RH7" s="112"/>
      <c r="RI7" s="112"/>
      <c r="RJ7" s="112"/>
      <c r="RK7" s="112"/>
      <c r="RL7" s="112"/>
      <c r="RM7" s="112"/>
      <c r="RN7" s="112"/>
      <c r="RO7" s="112"/>
      <c r="RP7" s="112"/>
      <c r="RQ7" s="112"/>
      <c r="RR7" s="112"/>
      <c r="RS7" s="112"/>
      <c r="RT7" s="112"/>
      <c r="RU7" s="112"/>
      <c r="RV7" s="112"/>
      <c r="RW7" s="112"/>
      <c r="RX7" s="112"/>
      <c r="RY7" s="112"/>
      <c r="RZ7" s="112"/>
      <c r="SA7" s="112"/>
      <c r="SB7" s="112"/>
      <c r="SC7" s="112"/>
      <c r="SD7" s="112"/>
      <c r="SE7" s="112"/>
      <c r="SF7" s="112"/>
      <c r="SG7" s="112"/>
      <c r="SH7" s="112"/>
      <c r="SI7" s="112"/>
      <c r="SJ7" s="112"/>
      <c r="SK7" s="112"/>
      <c r="SL7" s="112"/>
      <c r="SM7" s="112"/>
      <c r="SN7" s="112"/>
      <c r="SO7" s="112"/>
      <c r="SP7" s="112"/>
      <c r="SQ7" s="112"/>
      <c r="SR7" s="112"/>
      <c r="SS7" s="112"/>
      <c r="ST7" s="112"/>
      <c r="SU7" s="112"/>
      <c r="SV7" s="112"/>
      <c r="SW7" s="112"/>
      <c r="SX7" s="112"/>
      <c r="SY7" s="112"/>
      <c r="SZ7" s="112"/>
      <c r="TA7" s="112"/>
      <c r="TB7" s="112"/>
      <c r="TC7" s="112"/>
      <c r="TD7" s="112"/>
      <c r="TE7" s="112"/>
      <c r="TF7" s="112"/>
      <c r="TG7" s="112"/>
      <c r="TH7" s="112"/>
      <c r="TI7" s="112"/>
      <c r="TJ7" s="112"/>
      <c r="TK7" s="112"/>
      <c r="TL7" s="112"/>
      <c r="TM7" s="112"/>
      <c r="TN7" s="112"/>
      <c r="TO7" s="112"/>
      <c r="TP7" s="112"/>
      <c r="TQ7" s="112"/>
      <c r="TR7" s="112"/>
      <c r="TS7" s="112"/>
      <c r="TT7" s="112"/>
      <c r="TU7" s="112"/>
      <c r="TV7" s="112"/>
      <c r="TW7" s="112"/>
      <c r="TX7" s="112"/>
      <c r="TY7" s="112"/>
      <c r="TZ7" s="112"/>
      <c r="UA7" s="112"/>
      <c r="UB7" s="112"/>
      <c r="UC7" s="112"/>
      <c r="UD7" s="112"/>
      <c r="UE7" s="112"/>
      <c r="UF7" s="112"/>
      <c r="UG7" s="112"/>
      <c r="UH7" s="112"/>
      <c r="UI7" s="112"/>
      <c r="UJ7" s="112"/>
      <c r="UK7" s="112"/>
      <c r="UL7" s="112"/>
      <c r="UM7" s="112"/>
      <c r="UN7" s="112"/>
      <c r="UO7" s="112"/>
      <c r="UP7" s="112"/>
      <c r="UQ7" s="112"/>
      <c r="UR7" s="112"/>
      <c r="US7" s="112"/>
      <c r="UT7" s="112"/>
      <c r="UU7" s="112"/>
      <c r="UV7" s="112"/>
      <c r="UW7" s="112"/>
      <c r="UX7" s="112"/>
      <c r="UY7" s="112"/>
      <c r="UZ7" s="112"/>
      <c r="VA7" s="112"/>
      <c r="VB7" s="112"/>
      <c r="VC7" s="112"/>
      <c r="VD7" s="112"/>
      <c r="VE7" s="112"/>
      <c r="VF7" s="112"/>
      <c r="VG7" s="112"/>
      <c r="VH7" s="112"/>
      <c r="VI7" s="112"/>
      <c r="VJ7" s="112"/>
      <c r="VK7" s="112"/>
      <c r="VL7" s="112"/>
      <c r="VM7" s="112"/>
      <c r="VN7" s="112"/>
      <c r="VO7" s="112"/>
      <c r="VP7" s="112"/>
      <c r="VQ7" s="112"/>
      <c r="VR7" s="112"/>
      <c r="VS7" s="112"/>
      <c r="VT7" s="112"/>
      <c r="VU7" s="112"/>
      <c r="VV7" s="112"/>
      <c r="VW7" s="112"/>
      <c r="VX7" s="112"/>
      <c r="VY7" s="112"/>
      <c r="VZ7" s="112"/>
      <c r="WA7" s="112"/>
      <c r="WB7" s="112"/>
      <c r="WC7" s="112"/>
      <c r="WD7" s="112"/>
      <c r="WE7" s="112"/>
      <c r="WF7" s="112"/>
      <c r="WG7" s="112"/>
      <c r="WH7" s="112"/>
      <c r="WI7" s="112"/>
      <c r="WJ7" s="112"/>
      <c r="WK7" s="112"/>
      <c r="WL7" s="112"/>
      <c r="WM7" s="112"/>
      <c r="WN7" s="112"/>
      <c r="WO7" s="112"/>
      <c r="WP7" s="112"/>
      <c r="WQ7" s="112"/>
      <c r="WR7" s="112"/>
      <c r="WS7" s="112"/>
      <c r="WT7" s="112"/>
      <c r="WU7" s="112"/>
      <c r="WV7" s="112"/>
      <c r="WW7" s="112"/>
      <c r="WX7" s="112"/>
      <c r="WY7" s="112"/>
      <c r="WZ7" s="112"/>
      <c r="XA7" s="112"/>
      <c r="XB7" s="112"/>
      <c r="XC7" s="112"/>
      <c r="XD7" s="112"/>
      <c r="XE7" s="112"/>
      <c r="XF7" s="112"/>
      <c r="XG7" s="112"/>
      <c r="XH7" s="112"/>
      <c r="XI7" s="112"/>
      <c r="XJ7" s="112"/>
      <c r="XK7" s="112"/>
      <c r="XL7" s="112"/>
      <c r="XM7" s="112"/>
      <c r="XN7" s="112"/>
      <c r="XO7" s="112"/>
      <c r="XP7" s="112"/>
      <c r="XQ7" s="112"/>
      <c r="XR7" s="112"/>
      <c r="XS7" s="112"/>
      <c r="XT7" s="112"/>
      <c r="XU7" s="112"/>
      <c r="XV7" s="112"/>
      <c r="XW7" s="112"/>
      <c r="XX7" s="112"/>
      <c r="XY7" s="112"/>
      <c r="XZ7" s="112"/>
      <c r="YA7" s="112"/>
      <c r="YB7" s="112"/>
      <c r="YC7" s="112"/>
      <c r="YD7" s="112"/>
      <c r="YE7" s="112"/>
      <c r="YF7" s="112"/>
      <c r="YG7" s="112"/>
      <c r="YH7" s="112"/>
      <c r="YI7" s="112"/>
      <c r="YJ7" s="112"/>
      <c r="YK7" s="112"/>
      <c r="YL7" s="112"/>
      <c r="YM7" s="112"/>
      <c r="YN7" s="112"/>
      <c r="YO7" s="112"/>
      <c r="YP7" s="112"/>
      <c r="YQ7" s="112"/>
      <c r="YR7" s="112"/>
      <c r="YS7" s="112"/>
      <c r="YT7" s="112"/>
      <c r="YU7" s="112"/>
      <c r="YV7" s="112"/>
      <c r="YW7" s="112"/>
      <c r="YX7" s="112"/>
      <c r="YY7" s="112"/>
      <c r="YZ7" s="112"/>
      <c r="ZA7" s="112"/>
      <c r="ZB7" s="112"/>
      <c r="ZC7" s="112"/>
      <c r="ZD7" s="112"/>
      <c r="ZE7" s="112"/>
      <c r="ZF7" s="112"/>
      <c r="ZG7" s="112"/>
      <c r="ZH7" s="112"/>
      <c r="ZI7" s="112"/>
      <c r="ZJ7" s="112"/>
      <c r="ZK7" s="112"/>
      <c r="ZL7" s="112"/>
      <c r="ZM7" s="112"/>
      <c r="ZN7" s="112"/>
      <c r="ZO7" s="112"/>
      <c r="ZP7" s="112"/>
      <c r="ZQ7" s="112"/>
      <c r="ZR7" s="112"/>
      <c r="ZS7" s="112"/>
      <c r="ZT7" s="112"/>
      <c r="ZU7" s="112"/>
      <c r="ZV7" s="112"/>
      <c r="ZW7" s="112"/>
      <c r="ZX7" s="112"/>
      <c r="ZY7" s="112"/>
      <c r="ZZ7" s="112"/>
      <c r="AAA7" s="112"/>
      <c r="AAB7" s="112"/>
      <c r="AAC7" s="112"/>
      <c r="AAD7" s="112"/>
      <c r="AAE7" s="112"/>
      <c r="AAF7" s="112"/>
      <c r="AAG7" s="112"/>
      <c r="AAH7" s="112"/>
      <c r="AAI7" s="112"/>
      <c r="AAJ7" s="112"/>
      <c r="AAK7" s="112"/>
      <c r="AAL7" s="112"/>
      <c r="AAM7" s="112"/>
      <c r="AAN7" s="112"/>
      <c r="AAO7" s="112"/>
      <c r="AAP7" s="112"/>
      <c r="AAQ7" s="112"/>
      <c r="AAR7" s="112"/>
      <c r="AAS7" s="112"/>
      <c r="AAT7" s="112"/>
      <c r="AAU7" s="112"/>
      <c r="AAV7" s="112"/>
      <c r="AAW7" s="112"/>
      <c r="AAX7" s="112"/>
      <c r="AAY7" s="112"/>
      <c r="AAZ7" s="112"/>
      <c r="ABA7" s="112"/>
      <c r="ABB7" s="112"/>
      <c r="ABC7" s="112"/>
      <c r="ABD7" s="112"/>
      <c r="ABE7" s="112"/>
      <c r="ABF7" s="112"/>
      <c r="ABG7" s="112"/>
      <c r="ABH7" s="112"/>
      <c r="ABI7" s="112"/>
      <c r="ABJ7" s="112"/>
      <c r="ABK7" s="112"/>
      <c r="ABL7" s="112"/>
      <c r="ABM7" s="112"/>
      <c r="ABN7" s="112"/>
      <c r="ABO7" s="112"/>
      <c r="ABP7" s="112"/>
      <c r="ABQ7" s="112"/>
      <c r="ABR7" s="112"/>
      <c r="ABS7" s="112"/>
      <c r="ABT7" s="112"/>
      <c r="ABU7" s="112"/>
      <c r="ABV7" s="112"/>
      <c r="ABW7" s="112"/>
      <c r="ABX7" s="112"/>
      <c r="ABY7" s="112"/>
      <c r="ABZ7" s="112"/>
      <c r="ACA7" s="112"/>
      <c r="ACB7" s="112"/>
      <c r="ACC7" s="112"/>
      <c r="ACD7" s="112"/>
      <c r="ACE7" s="112"/>
      <c r="ACF7" s="112"/>
      <c r="ACG7" s="112"/>
      <c r="ACH7" s="112"/>
      <c r="ACI7" s="112"/>
      <c r="ACJ7" s="112"/>
      <c r="ACK7" s="112"/>
      <c r="ACL7" s="112"/>
      <c r="ACM7" s="112"/>
      <c r="ACN7" s="112"/>
      <c r="ACO7" s="112"/>
      <c r="ACP7" s="112"/>
      <c r="ACQ7" s="112"/>
      <c r="ACR7" s="112"/>
      <c r="ACS7" s="112"/>
      <c r="ACT7" s="112"/>
      <c r="ACU7" s="112"/>
      <c r="ACV7" s="112"/>
      <c r="ACW7" s="112"/>
      <c r="ACX7" s="112"/>
      <c r="ACY7" s="112"/>
      <c r="ACZ7" s="112"/>
      <c r="ADA7" s="112"/>
      <c r="ADB7" s="112"/>
      <c r="ADC7" s="112"/>
      <c r="ADD7" s="112"/>
      <c r="ADE7" s="112"/>
      <c r="ADF7" s="112"/>
      <c r="ADG7" s="112"/>
      <c r="ADH7" s="112"/>
      <c r="ADI7" s="112"/>
      <c r="ADJ7" s="112"/>
      <c r="ADK7" s="112"/>
      <c r="ADL7" s="112"/>
      <c r="ADM7" s="112"/>
      <c r="ADN7" s="112"/>
      <c r="ADO7" s="112"/>
      <c r="ADP7" s="112"/>
      <c r="ADQ7" s="112"/>
      <c r="ADR7" s="112"/>
      <c r="ADS7" s="112"/>
      <c r="ADT7" s="112"/>
      <c r="ADU7" s="112"/>
      <c r="ADV7" s="112"/>
      <c r="ADW7" s="112"/>
      <c r="ADX7" s="112"/>
      <c r="ADY7" s="112"/>
      <c r="ADZ7" s="112"/>
      <c r="AEA7" s="112"/>
      <c r="AEB7" s="112"/>
      <c r="AEC7" s="112"/>
      <c r="AED7" s="112"/>
      <c r="AEE7" s="112"/>
      <c r="AEF7" s="112"/>
      <c r="AEG7" s="112"/>
      <c r="AEH7" s="112"/>
      <c r="AEI7" s="112"/>
      <c r="AEJ7" s="112"/>
      <c r="AEK7" s="112"/>
      <c r="AEL7" s="112"/>
      <c r="AEM7" s="112"/>
      <c r="AEN7" s="112"/>
      <c r="AEO7" s="112"/>
      <c r="AEP7" s="112"/>
      <c r="AEQ7" s="112"/>
      <c r="AER7" s="112"/>
      <c r="AES7" s="112"/>
      <c r="AET7" s="112"/>
      <c r="AEU7" s="112"/>
      <c r="AEV7" s="112"/>
      <c r="AEW7" s="112"/>
      <c r="AEX7" s="112"/>
      <c r="AEY7" s="112"/>
      <c r="AEZ7" s="112"/>
      <c r="AFA7" s="112"/>
      <c r="AFB7" s="112"/>
      <c r="AFC7" s="112"/>
      <c r="AFD7" s="112"/>
      <c r="AFE7" s="112"/>
      <c r="AFF7" s="112"/>
      <c r="AFG7" s="112"/>
      <c r="AFH7" s="112"/>
      <c r="AFI7" s="112"/>
      <c r="AFJ7" s="112"/>
      <c r="AFK7" s="112"/>
      <c r="AFL7" s="112"/>
      <c r="AFM7" s="112"/>
      <c r="AFN7" s="112"/>
      <c r="AFO7" s="112"/>
      <c r="AFP7" s="112"/>
      <c r="AFQ7" s="112"/>
      <c r="AFR7" s="112"/>
      <c r="AFS7" s="112"/>
      <c r="AFT7" s="112"/>
      <c r="AFU7" s="112"/>
      <c r="AFV7" s="112"/>
      <c r="AFW7" s="112"/>
      <c r="AFX7" s="112"/>
      <c r="AFY7" s="112"/>
      <c r="AFZ7" s="112"/>
      <c r="AGA7" s="112"/>
      <c r="AGB7" s="112"/>
      <c r="AGC7" s="112"/>
      <c r="AGD7" s="112"/>
      <c r="AGE7" s="112"/>
      <c r="AGF7" s="112"/>
      <c r="AGG7" s="112"/>
      <c r="AGH7" s="112"/>
      <c r="AGI7" s="112"/>
      <c r="AGJ7" s="112"/>
      <c r="AGK7" s="112"/>
      <c r="AGL7" s="112"/>
      <c r="AGM7" s="112"/>
      <c r="AGN7" s="112"/>
      <c r="AGO7" s="112"/>
      <c r="AGP7" s="112"/>
      <c r="AGQ7" s="112"/>
      <c r="AGR7" s="112"/>
      <c r="AGS7" s="112"/>
      <c r="AGT7" s="112"/>
      <c r="AGU7" s="112"/>
      <c r="AGV7" s="112"/>
      <c r="AGW7" s="112"/>
      <c r="AGX7" s="112"/>
      <c r="AGY7" s="112"/>
      <c r="AGZ7" s="112"/>
      <c r="AHA7" s="112"/>
      <c r="AHB7" s="112"/>
      <c r="AHC7" s="112"/>
      <c r="AHD7" s="112"/>
      <c r="AHE7" s="112"/>
      <c r="AHF7" s="112"/>
      <c r="AHG7" s="112"/>
      <c r="AHH7" s="112"/>
      <c r="AHI7" s="112"/>
      <c r="AHJ7" s="112"/>
      <c r="AHK7" s="112"/>
      <c r="AHL7" s="112"/>
      <c r="AHM7" s="112"/>
      <c r="AHN7" s="112"/>
      <c r="AHO7" s="112"/>
      <c r="AHP7" s="112"/>
      <c r="AHQ7" s="112"/>
      <c r="AHR7" s="112"/>
      <c r="AHS7" s="112"/>
      <c r="AHT7" s="112"/>
      <c r="AHU7" s="112"/>
      <c r="AHV7" s="112"/>
      <c r="AHW7" s="112"/>
      <c r="AHX7" s="112"/>
      <c r="AHY7" s="112"/>
      <c r="AHZ7" s="112"/>
      <c r="AIA7" s="112"/>
      <c r="AIB7" s="112"/>
      <c r="AIC7" s="112"/>
      <c r="AID7" s="112"/>
      <c r="AIE7" s="112"/>
      <c r="AIF7" s="112"/>
      <c r="AIG7" s="112"/>
      <c r="AIH7" s="112"/>
      <c r="AII7" s="112"/>
      <c r="AIJ7" s="112"/>
      <c r="AIK7" s="112"/>
      <c r="AIL7" s="112"/>
      <c r="AIM7" s="112"/>
      <c r="AIN7" s="112"/>
      <c r="AIO7" s="112"/>
      <c r="AIP7" s="112"/>
      <c r="AIQ7" s="112"/>
      <c r="AIR7" s="112"/>
      <c r="AIS7" s="112"/>
      <c r="AIT7" s="112"/>
      <c r="AIU7" s="112"/>
      <c r="AIV7" s="112"/>
      <c r="AIW7" s="112"/>
      <c r="AIX7" s="112"/>
      <c r="AIY7" s="112"/>
      <c r="AIZ7" s="112"/>
      <c r="AJA7" s="112"/>
      <c r="AJB7" s="112"/>
      <c r="AJC7" s="112"/>
      <c r="AJD7" s="112"/>
      <c r="AJE7" s="112"/>
      <c r="AJF7" s="112"/>
      <c r="AJG7" s="112"/>
      <c r="AJH7" s="112"/>
      <c r="AJI7" s="112"/>
      <c r="AJJ7" s="112"/>
      <c r="AJK7" s="112"/>
      <c r="AJL7" s="112"/>
      <c r="AJM7" s="112"/>
      <c r="AJN7" s="112"/>
      <c r="AJO7" s="112"/>
      <c r="AJP7" s="112"/>
      <c r="AJQ7" s="112"/>
      <c r="AJR7" s="112"/>
      <c r="AJS7" s="112"/>
      <c r="AJT7" s="112"/>
      <c r="AJU7" s="112"/>
      <c r="AJV7" s="112"/>
      <c r="AJW7" s="112"/>
      <c r="AJX7" s="112"/>
      <c r="AJY7" s="112"/>
      <c r="AJZ7" s="112"/>
      <c r="AKA7" s="112"/>
      <c r="AKB7" s="112"/>
      <c r="AKC7" s="112"/>
      <c r="AKD7" s="112"/>
      <c r="AKE7" s="112"/>
      <c r="AKF7" s="112"/>
      <c r="AKG7" s="112"/>
      <c r="AKH7" s="112"/>
      <c r="AKI7" s="112"/>
      <c r="AKJ7" s="112"/>
      <c r="AKK7" s="112"/>
      <c r="AKL7" s="112"/>
      <c r="AKM7" s="112"/>
      <c r="AKN7" s="112"/>
      <c r="AKO7" s="112"/>
      <c r="AKP7" s="112"/>
      <c r="AKQ7" s="112"/>
      <c r="AKR7" s="112"/>
      <c r="AKS7" s="112"/>
      <c r="AKT7" s="112"/>
      <c r="AKU7" s="112"/>
      <c r="AKV7" s="112"/>
      <c r="AKW7" s="112"/>
      <c r="AKX7" s="112"/>
      <c r="AKY7" s="112"/>
      <c r="AKZ7" s="112"/>
      <c r="ALA7" s="112"/>
      <c r="ALB7" s="112"/>
      <c r="ALC7" s="112"/>
      <c r="ALD7" s="112"/>
      <c r="ALE7" s="112"/>
      <c r="ALF7" s="112"/>
      <c r="ALG7" s="112"/>
      <c r="ALH7" s="112"/>
      <c r="ALI7" s="112"/>
      <c r="ALJ7" s="112"/>
      <c r="ALK7" s="112"/>
      <c r="ALL7" s="112"/>
      <c r="ALM7" s="112"/>
      <c r="ALN7" s="112"/>
      <c r="ALO7" s="112"/>
      <c r="ALP7" s="112"/>
      <c r="ALQ7" s="112"/>
      <c r="ALR7" s="112"/>
      <c r="ALS7" s="112"/>
      <c r="ALT7" s="112"/>
      <c r="ALU7" s="112"/>
      <c r="ALV7" s="112"/>
      <c r="ALW7" s="112"/>
      <c r="ALX7" s="112"/>
      <c r="ALY7" s="112"/>
      <c r="ALZ7" s="112"/>
      <c r="AMA7" s="112"/>
      <c r="AMB7" s="112"/>
      <c r="AMC7" s="112"/>
      <c r="AMD7" s="112"/>
      <c r="AME7" s="112"/>
      <c r="AMF7" s="112"/>
      <c r="AMG7" s="112"/>
      <c r="AMH7" s="112"/>
      <c r="AMI7" s="112"/>
      <c r="AMJ7" s="112"/>
    </row>
    <row r="8" spans="1:1024" s="113" customFormat="1" ht="24.75" customHeight="1" x14ac:dyDescent="0.25">
      <c r="A8" s="106">
        <v>18</v>
      </c>
      <c r="B8" s="107" t="s">
        <v>443</v>
      </c>
      <c r="C8" s="105" t="s">
        <v>753</v>
      </c>
      <c r="D8" s="108" t="s">
        <v>374</v>
      </c>
      <c r="E8" s="109" t="s">
        <v>751</v>
      </c>
      <c r="F8" s="110">
        <v>18</v>
      </c>
      <c r="G8" s="111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  <c r="IW8" s="112"/>
      <c r="IX8" s="112"/>
      <c r="IY8" s="112"/>
      <c r="IZ8" s="112"/>
      <c r="JA8" s="112"/>
      <c r="JB8" s="112"/>
      <c r="JC8" s="112"/>
      <c r="JD8" s="112"/>
      <c r="JE8" s="112"/>
      <c r="JF8" s="112"/>
      <c r="JG8" s="112"/>
      <c r="JH8" s="112"/>
      <c r="JI8" s="112"/>
      <c r="JJ8" s="112"/>
      <c r="JK8" s="112"/>
      <c r="JL8" s="112"/>
      <c r="JM8" s="112"/>
      <c r="JN8" s="112"/>
      <c r="JO8" s="112"/>
      <c r="JP8" s="112"/>
      <c r="JQ8" s="112"/>
      <c r="JR8" s="112"/>
      <c r="JS8" s="112"/>
      <c r="JT8" s="112"/>
      <c r="JU8" s="112"/>
      <c r="JV8" s="112"/>
      <c r="JW8" s="112"/>
      <c r="JX8" s="112"/>
      <c r="JY8" s="112"/>
      <c r="JZ8" s="112"/>
      <c r="KA8" s="112"/>
      <c r="KB8" s="112"/>
      <c r="KC8" s="112"/>
      <c r="KD8" s="112"/>
      <c r="KE8" s="112"/>
      <c r="KF8" s="112"/>
      <c r="KG8" s="112"/>
      <c r="KH8" s="112"/>
      <c r="KI8" s="112"/>
      <c r="KJ8" s="112"/>
      <c r="KK8" s="112"/>
      <c r="KL8" s="112"/>
      <c r="KM8" s="112"/>
      <c r="KN8" s="112"/>
      <c r="KO8" s="112"/>
      <c r="KP8" s="112"/>
      <c r="KQ8" s="112"/>
      <c r="KR8" s="112"/>
      <c r="KS8" s="112"/>
      <c r="KT8" s="112"/>
      <c r="KU8" s="112"/>
      <c r="KV8" s="112"/>
      <c r="KW8" s="112"/>
      <c r="KX8" s="112"/>
      <c r="KY8" s="112"/>
      <c r="KZ8" s="112"/>
      <c r="LA8" s="112"/>
      <c r="LB8" s="112"/>
      <c r="LC8" s="112"/>
      <c r="LD8" s="112"/>
      <c r="LE8" s="112"/>
      <c r="LF8" s="112"/>
      <c r="LG8" s="112"/>
      <c r="LH8" s="112"/>
      <c r="LI8" s="112"/>
      <c r="LJ8" s="112"/>
      <c r="LK8" s="112"/>
      <c r="LL8" s="112"/>
      <c r="LM8" s="112"/>
      <c r="LN8" s="112"/>
      <c r="LO8" s="112"/>
      <c r="LP8" s="112"/>
      <c r="LQ8" s="112"/>
      <c r="LR8" s="112"/>
      <c r="LS8" s="112"/>
      <c r="LT8" s="112"/>
      <c r="LU8" s="112"/>
      <c r="LV8" s="112"/>
      <c r="LW8" s="112"/>
      <c r="LX8" s="112"/>
      <c r="LY8" s="112"/>
      <c r="LZ8" s="112"/>
      <c r="MA8" s="112"/>
      <c r="MB8" s="112"/>
      <c r="MC8" s="112"/>
      <c r="MD8" s="112"/>
      <c r="ME8" s="112"/>
      <c r="MF8" s="112"/>
      <c r="MG8" s="112"/>
      <c r="MH8" s="112"/>
      <c r="MI8" s="112"/>
      <c r="MJ8" s="112"/>
      <c r="MK8" s="112"/>
      <c r="ML8" s="112"/>
      <c r="MM8" s="112"/>
      <c r="MN8" s="112"/>
      <c r="MO8" s="112"/>
      <c r="MP8" s="112"/>
      <c r="MQ8" s="112"/>
      <c r="MR8" s="112"/>
      <c r="MS8" s="112"/>
      <c r="MT8" s="112"/>
      <c r="MU8" s="112"/>
      <c r="MV8" s="112"/>
      <c r="MW8" s="112"/>
      <c r="MX8" s="112"/>
      <c r="MY8" s="112"/>
      <c r="MZ8" s="112"/>
      <c r="NA8" s="112"/>
      <c r="NB8" s="112"/>
      <c r="NC8" s="112"/>
      <c r="ND8" s="112"/>
      <c r="NE8" s="112"/>
      <c r="NF8" s="112"/>
      <c r="NG8" s="112"/>
      <c r="NH8" s="112"/>
      <c r="NI8" s="112"/>
      <c r="NJ8" s="112"/>
      <c r="NK8" s="112"/>
      <c r="NL8" s="112"/>
      <c r="NM8" s="112"/>
      <c r="NN8" s="112"/>
      <c r="NO8" s="112"/>
      <c r="NP8" s="112"/>
      <c r="NQ8" s="112"/>
      <c r="NR8" s="112"/>
      <c r="NS8" s="112"/>
      <c r="NT8" s="112"/>
      <c r="NU8" s="112"/>
      <c r="NV8" s="112"/>
      <c r="NW8" s="112"/>
      <c r="NX8" s="112"/>
      <c r="NY8" s="112"/>
      <c r="NZ8" s="112"/>
      <c r="OA8" s="112"/>
      <c r="OB8" s="112"/>
      <c r="OC8" s="112"/>
      <c r="OD8" s="112"/>
      <c r="OE8" s="112"/>
      <c r="OF8" s="112"/>
      <c r="OG8" s="112"/>
      <c r="OH8" s="112"/>
      <c r="OI8" s="112"/>
      <c r="OJ8" s="112"/>
      <c r="OK8" s="112"/>
      <c r="OL8" s="112"/>
      <c r="OM8" s="112"/>
      <c r="ON8" s="112"/>
      <c r="OO8" s="112"/>
      <c r="OP8" s="112"/>
      <c r="OQ8" s="112"/>
      <c r="OR8" s="112"/>
      <c r="OS8" s="112"/>
      <c r="OT8" s="112"/>
      <c r="OU8" s="112"/>
      <c r="OV8" s="112"/>
      <c r="OW8" s="112"/>
      <c r="OX8" s="112"/>
      <c r="OY8" s="112"/>
      <c r="OZ8" s="112"/>
      <c r="PA8" s="112"/>
      <c r="PB8" s="112"/>
      <c r="PC8" s="112"/>
      <c r="PD8" s="112"/>
      <c r="PE8" s="112"/>
      <c r="PF8" s="112"/>
      <c r="PG8" s="112"/>
      <c r="PH8" s="112"/>
      <c r="PI8" s="112"/>
      <c r="PJ8" s="112"/>
      <c r="PK8" s="112"/>
      <c r="PL8" s="112"/>
      <c r="PM8" s="112"/>
      <c r="PN8" s="112"/>
      <c r="PO8" s="112"/>
      <c r="PP8" s="112"/>
      <c r="PQ8" s="112"/>
      <c r="PR8" s="112"/>
      <c r="PS8" s="112"/>
      <c r="PT8" s="112"/>
      <c r="PU8" s="112"/>
      <c r="PV8" s="112"/>
      <c r="PW8" s="112"/>
      <c r="PX8" s="112"/>
      <c r="PY8" s="112"/>
      <c r="PZ8" s="112"/>
      <c r="QA8" s="112"/>
      <c r="QB8" s="112"/>
      <c r="QC8" s="112"/>
      <c r="QD8" s="112"/>
      <c r="QE8" s="112"/>
      <c r="QF8" s="112"/>
      <c r="QG8" s="112"/>
      <c r="QH8" s="112"/>
      <c r="QI8" s="112"/>
      <c r="QJ8" s="112"/>
      <c r="QK8" s="112"/>
      <c r="QL8" s="112"/>
      <c r="QM8" s="112"/>
      <c r="QN8" s="112"/>
      <c r="QO8" s="112"/>
      <c r="QP8" s="112"/>
      <c r="QQ8" s="112"/>
      <c r="QR8" s="112"/>
      <c r="QS8" s="112"/>
      <c r="QT8" s="112"/>
      <c r="QU8" s="112"/>
      <c r="QV8" s="112"/>
      <c r="QW8" s="112"/>
      <c r="QX8" s="112"/>
      <c r="QY8" s="112"/>
      <c r="QZ8" s="112"/>
      <c r="RA8" s="112"/>
      <c r="RB8" s="112"/>
      <c r="RC8" s="112"/>
      <c r="RD8" s="112"/>
      <c r="RE8" s="112"/>
      <c r="RF8" s="112"/>
      <c r="RG8" s="112"/>
      <c r="RH8" s="112"/>
      <c r="RI8" s="112"/>
      <c r="RJ8" s="112"/>
      <c r="RK8" s="112"/>
      <c r="RL8" s="112"/>
      <c r="RM8" s="112"/>
      <c r="RN8" s="112"/>
      <c r="RO8" s="112"/>
      <c r="RP8" s="112"/>
      <c r="RQ8" s="112"/>
      <c r="RR8" s="112"/>
      <c r="RS8" s="112"/>
      <c r="RT8" s="112"/>
      <c r="RU8" s="112"/>
      <c r="RV8" s="112"/>
      <c r="RW8" s="112"/>
      <c r="RX8" s="112"/>
      <c r="RY8" s="112"/>
      <c r="RZ8" s="112"/>
      <c r="SA8" s="112"/>
      <c r="SB8" s="112"/>
      <c r="SC8" s="112"/>
      <c r="SD8" s="112"/>
      <c r="SE8" s="112"/>
      <c r="SF8" s="112"/>
      <c r="SG8" s="112"/>
      <c r="SH8" s="112"/>
      <c r="SI8" s="112"/>
      <c r="SJ8" s="112"/>
      <c r="SK8" s="112"/>
      <c r="SL8" s="112"/>
      <c r="SM8" s="112"/>
      <c r="SN8" s="112"/>
      <c r="SO8" s="112"/>
      <c r="SP8" s="112"/>
      <c r="SQ8" s="112"/>
      <c r="SR8" s="112"/>
      <c r="SS8" s="112"/>
      <c r="ST8" s="112"/>
      <c r="SU8" s="112"/>
      <c r="SV8" s="112"/>
      <c r="SW8" s="112"/>
      <c r="SX8" s="112"/>
      <c r="SY8" s="112"/>
      <c r="SZ8" s="112"/>
      <c r="TA8" s="112"/>
      <c r="TB8" s="112"/>
      <c r="TC8" s="112"/>
      <c r="TD8" s="112"/>
      <c r="TE8" s="112"/>
      <c r="TF8" s="112"/>
      <c r="TG8" s="112"/>
      <c r="TH8" s="112"/>
      <c r="TI8" s="112"/>
      <c r="TJ8" s="112"/>
      <c r="TK8" s="112"/>
      <c r="TL8" s="112"/>
      <c r="TM8" s="112"/>
      <c r="TN8" s="112"/>
      <c r="TO8" s="112"/>
      <c r="TP8" s="112"/>
      <c r="TQ8" s="112"/>
      <c r="TR8" s="112"/>
      <c r="TS8" s="112"/>
      <c r="TT8" s="112"/>
      <c r="TU8" s="112"/>
      <c r="TV8" s="112"/>
      <c r="TW8" s="112"/>
      <c r="TX8" s="112"/>
      <c r="TY8" s="112"/>
      <c r="TZ8" s="112"/>
      <c r="UA8" s="112"/>
      <c r="UB8" s="112"/>
      <c r="UC8" s="112"/>
      <c r="UD8" s="112"/>
      <c r="UE8" s="112"/>
      <c r="UF8" s="112"/>
      <c r="UG8" s="112"/>
      <c r="UH8" s="112"/>
      <c r="UI8" s="112"/>
      <c r="UJ8" s="112"/>
      <c r="UK8" s="112"/>
      <c r="UL8" s="112"/>
      <c r="UM8" s="112"/>
      <c r="UN8" s="112"/>
      <c r="UO8" s="112"/>
      <c r="UP8" s="112"/>
      <c r="UQ8" s="112"/>
      <c r="UR8" s="112"/>
      <c r="US8" s="112"/>
      <c r="UT8" s="112"/>
      <c r="UU8" s="112"/>
      <c r="UV8" s="112"/>
      <c r="UW8" s="112"/>
      <c r="UX8" s="112"/>
      <c r="UY8" s="112"/>
      <c r="UZ8" s="112"/>
      <c r="VA8" s="112"/>
      <c r="VB8" s="112"/>
      <c r="VC8" s="112"/>
      <c r="VD8" s="112"/>
      <c r="VE8" s="112"/>
      <c r="VF8" s="112"/>
      <c r="VG8" s="112"/>
      <c r="VH8" s="112"/>
      <c r="VI8" s="112"/>
      <c r="VJ8" s="112"/>
      <c r="VK8" s="112"/>
      <c r="VL8" s="112"/>
      <c r="VM8" s="112"/>
      <c r="VN8" s="112"/>
      <c r="VO8" s="112"/>
      <c r="VP8" s="112"/>
      <c r="VQ8" s="112"/>
      <c r="VR8" s="112"/>
      <c r="VS8" s="112"/>
      <c r="VT8" s="112"/>
      <c r="VU8" s="112"/>
      <c r="VV8" s="112"/>
      <c r="VW8" s="112"/>
      <c r="VX8" s="112"/>
      <c r="VY8" s="112"/>
      <c r="VZ8" s="112"/>
      <c r="WA8" s="112"/>
      <c r="WB8" s="112"/>
      <c r="WC8" s="112"/>
      <c r="WD8" s="112"/>
      <c r="WE8" s="112"/>
      <c r="WF8" s="112"/>
      <c r="WG8" s="112"/>
      <c r="WH8" s="112"/>
      <c r="WI8" s="112"/>
      <c r="WJ8" s="112"/>
      <c r="WK8" s="112"/>
      <c r="WL8" s="112"/>
      <c r="WM8" s="112"/>
      <c r="WN8" s="112"/>
      <c r="WO8" s="112"/>
      <c r="WP8" s="112"/>
      <c r="WQ8" s="112"/>
      <c r="WR8" s="112"/>
      <c r="WS8" s="112"/>
      <c r="WT8" s="112"/>
      <c r="WU8" s="112"/>
      <c r="WV8" s="112"/>
      <c r="WW8" s="112"/>
      <c r="WX8" s="112"/>
      <c r="WY8" s="112"/>
      <c r="WZ8" s="112"/>
      <c r="XA8" s="112"/>
      <c r="XB8" s="112"/>
      <c r="XC8" s="112"/>
      <c r="XD8" s="112"/>
      <c r="XE8" s="112"/>
      <c r="XF8" s="112"/>
      <c r="XG8" s="112"/>
      <c r="XH8" s="112"/>
      <c r="XI8" s="112"/>
      <c r="XJ8" s="112"/>
      <c r="XK8" s="112"/>
      <c r="XL8" s="112"/>
      <c r="XM8" s="112"/>
      <c r="XN8" s="112"/>
      <c r="XO8" s="112"/>
      <c r="XP8" s="112"/>
      <c r="XQ8" s="112"/>
      <c r="XR8" s="112"/>
      <c r="XS8" s="112"/>
      <c r="XT8" s="112"/>
      <c r="XU8" s="112"/>
      <c r="XV8" s="112"/>
      <c r="XW8" s="112"/>
      <c r="XX8" s="112"/>
      <c r="XY8" s="112"/>
      <c r="XZ8" s="112"/>
      <c r="YA8" s="112"/>
      <c r="YB8" s="112"/>
      <c r="YC8" s="112"/>
      <c r="YD8" s="112"/>
      <c r="YE8" s="112"/>
      <c r="YF8" s="112"/>
      <c r="YG8" s="112"/>
      <c r="YH8" s="112"/>
      <c r="YI8" s="112"/>
      <c r="YJ8" s="112"/>
      <c r="YK8" s="112"/>
      <c r="YL8" s="112"/>
      <c r="YM8" s="112"/>
      <c r="YN8" s="112"/>
      <c r="YO8" s="112"/>
      <c r="YP8" s="112"/>
      <c r="YQ8" s="112"/>
      <c r="YR8" s="112"/>
      <c r="YS8" s="112"/>
      <c r="YT8" s="112"/>
      <c r="YU8" s="112"/>
      <c r="YV8" s="112"/>
      <c r="YW8" s="112"/>
      <c r="YX8" s="112"/>
      <c r="YY8" s="112"/>
      <c r="YZ8" s="112"/>
      <c r="ZA8" s="112"/>
      <c r="ZB8" s="112"/>
      <c r="ZC8" s="112"/>
      <c r="ZD8" s="112"/>
      <c r="ZE8" s="112"/>
      <c r="ZF8" s="112"/>
      <c r="ZG8" s="112"/>
      <c r="ZH8" s="112"/>
      <c r="ZI8" s="112"/>
      <c r="ZJ8" s="112"/>
      <c r="ZK8" s="112"/>
      <c r="ZL8" s="112"/>
      <c r="ZM8" s="112"/>
      <c r="ZN8" s="112"/>
      <c r="ZO8" s="112"/>
      <c r="ZP8" s="112"/>
      <c r="ZQ8" s="112"/>
      <c r="ZR8" s="112"/>
      <c r="ZS8" s="112"/>
      <c r="ZT8" s="112"/>
      <c r="ZU8" s="112"/>
      <c r="ZV8" s="112"/>
      <c r="ZW8" s="112"/>
      <c r="ZX8" s="112"/>
      <c r="ZY8" s="112"/>
      <c r="ZZ8" s="112"/>
      <c r="AAA8" s="112"/>
      <c r="AAB8" s="112"/>
      <c r="AAC8" s="112"/>
      <c r="AAD8" s="112"/>
      <c r="AAE8" s="112"/>
      <c r="AAF8" s="112"/>
      <c r="AAG8" s="112"/>
      <c r="AAH8" s="112"/>
      <c r="AAI8" s="112"/>
      <c r="AAJ8" s="112"/>
      <c r="AAK8" s="112"/>
      <c r="AAL8" s="112"/>
      <c r="AAM8" s="112"/>
      <c r="AAN8" s="112"/>
      <c r="AAO8" s="112"/>
      <c r="AAP8" s="112"/>
      <c r="AAQ8" s="112"/>
      <c r="AAR8" s="112"/>
      <c r="AAS8" s="112"/>
      <c r="AAT8" s="112"/>
      <c r="AAU8" s="112"/>
      <c r="AAV8" s="112"/>
      <c r="AAW8" s="112"/>
      <c r="AAX8" s="112"/>
      <c r="AAY8" s="112"/>
      <c r="AAZ8" s="112"/>
      <c r="ABA8" s="112"/>
      <c r="ABB8" s="112"/>
      <c r="ABC8" s="112"/>
      <c r="ABD8" s="112"/>
      <c r="ABE8" s="112"/>
      <c r="ABF8" s="112"/>
      <c r="ABG8" s="112"/>
      <c r="ABH8" s="112"/>
      <c r="ABI8" s="112"/>
      <c r="ABJ8" s="112"/>
      <c r="ABK8" s="112"/>
      <c r="ABL8" s="112"/>
      <c r="ABM8" s="112"/>
      <c r="ABN8" s="112"/>
      <c r="ABO8" s="112"/>
      <c r="ABP8" s="112"/>
      <c r="ABQ8" s="112"/>
      <c r="ABR8" s="112"/>
      <c r="ABS8" s="112"/>
      <c r="ABT8" s="112"/>
      <c r="ABU8" s="112"/>
      <c r="ABV8" s="112"/>
      <c r="ABW8" s="112"/>
      <c r="ABX8" s="112"/>
      <c r="ABY8" s="112"/>
      <c r="ABZ8" s="112"/>
      <c r="ACA8" s="112"/>
      <c r="ACB8" s="112"/>
      <c r="ACC8" s="112"/>
      <c r="ACD8" s="112"/>
      <c r="ACE8" s="112"/>
      <c r="ACF8" s="112"/>
      <c r="ACG8" s="112"/>
      <c r="ACH8" s="112"/>
      <c r="ACI8" s="112"/>
      <c r="ACJ8" s="112"/>
      <c r="ACK8" s="112"/>
      <c r="ACL8" s="112"/>
      <c r="ACM8" s="112"/>
      <c r="ACN8" s="112"/>
      <c r="ACO8" s="112"/>
      <c r="ACP8" s="112"/>
      <c r="ACQ8" s="112"/>
      <c r="ACR8" s="112"/>
      <c r="ACS8" s="112"/>
      <c r="ACT8" s="112"/>
      <c r="ACU8" s="112"/>
      <c r="ACV8" s="112"/>
      <c r="ACW8" s="112"/>
      <c r="ACX8" s="112"/>
      <c r="ACY8" s="112"/>
      <c r="ACZ8" s="112"/>
      <c r="ADA8" s="112"/>
      <c r="ADB8" s="112"/>
      <c r="ADC8" s="112"/>
      <c r="ADD8" s="112"/>
      <c r="ADE8" s="112"/>
      <c r="ADF8" s="112"/>
      <c r="ADG8" s="112"/>
      <c r="ADH8" s="112"/>
      <c r="ADI8" s="112"/>
      <c r="ADJ8" s="112"/>
      <c r="ADK8" s="112"/>
      <c r="ADL8" s="112"/>
      <c r="ADM8" s="112"/>
      <c r="ADN8" s="112"/>
      <c r="ADO8" s="112"/>
      <c r="ADP8" s="112"/>
      <c r="ADQ8" s="112"/>
      <c r="ADR8" s="112"/>
      <c r="ADS8" s="112"/>
      <c r="ADT8" s="112"/>
      <c r="ADU8" s="112"/>
      <c r="ADV8" s="112"/>
      <c r="ADW8" s="112"/>
      <c r="ADX8" s="112"/>
      <c r="ADY8" s="112"/>
      <c r="ADZ8" s="112"/>
      <c r="AEA8" s="112"/>
      <c r="AEB8" s="112"/>
      <c r="AEC8" s="112"/>
      <c r="AED8" s="112"/>
      <c r="AEE8" s="112"/>
      <c r="AEF8" s="112"/>
      <c r="AEG8" s="112"/>
      <c r="AEH8" s="112"/>
      <c r="AEI8" s="112"/>
      <c r="AEJ8" s="112"/>
      <c r="AEK8" s="112"/>
      <c r="AEL8" s="112"/>
      <c r="AEM8" s="112"/>
      <c r="AEN8" s="112"/>
      <c r="AEO8" s="112"/>
      <c r="AEP8" s="112"/>
      <c r="AEQ8" s="112"/>
      <c r="AER8" s="112"/>
      <c r="AES8" s="112"/>
      <c r="AET8" s="112"/>
      <c r="AEU8" s="112"/>
      <c r="AEV8" s="112"/>
      <c r="AEW8" s="112"/>
      <c r="AEX8" s="112"/>
      <c r="AEY8" s="112"/>
      <c r="AEZ8" s="112"/>
      <c r="AFA8" s="112"/>
      <c r="AFB8" s="112"/>
      <c r="AFC8" s="112"/>
      <c r="AFD8" s="112"/>
      <c r="AFE8" s="112"/>
      <c r="AFF8" s="112"/>
      <c r="AFG8" s="112"/>
      <c r="AFH8" s="112"/>
      <c r="AFI8" s="112"/>
      <c r="AFJ8" s="112"/>
      <c r="AFK8" s="112"/>
      <c r="AFL8" s="112"/>
      <c r="AFM8" s="112"/>
      <c r="AFN8" s="112"/>
      <c r="AFO8" s="112"/>
      <c r="AFP8" s="112"/>
      <c r="AFQ8" s="112"/>
      <c r="AFR8" s="112"/>
      <c r="AFS8" s="112"/>
      <c r="AFT8" s="112"/>
      <c r="AFU8" s="112"/>
      <c r="AFV8" s="112"/>
      <c r="AFW8" s="112"/>
      <c r="AFX8" s="112"/>
      <c r="AFY8" s="112"/>
      <c r="AFZ8" s="112"/>
      <c r="AGA8" s="112"/>
      <c r="AGB8" s="112"/>
      <c r="AGC8" s="112"/>
      <c r="AGD8" s="112"/>
      <c r="AGE8" s="112"/>
      <c r="AGF8" s="112"/>
      <c r="AGG8" s="112"/>
      <c r="AGH8" s="112"/>
      <c r="AGI8" s="112"/>
      <c r="AGJ8" s="112"/>
      <c r="AGK8" s="112"/>
      <c r="AGL8" s="112"/>
      <c r="AGM8" s="112"/>
      <c r="AGN8" s="112"/>
      <c r="AGO8" s="112"/>
      <c r="AGP8" s="112"/>
      <c r="AGQ8" s="112"/>
      <c r="AGR8" s="112"/>
      <c r="AGS8" s="112"/>
      <c r="AGT8" s="112"/>
      <c r="AGU8" s="112"/>
      <c r="AGV8" s="112"/>
      <c r="AGW8" s="112"/>
      <c r="AGX8" s="112"/>
      <c r="AGY8" s="112"/>
      <c r="AGZ8" s="112"/>
      <c r="AHA8" s="112"/>
      <c r="AHB8" s="112"/>
      <c r="AHC8" s="112"/>
      <c r="AHD8" s="112"/>
      <c r="AHE8" s="112"/>
      <c r="AHF8" s="112"/>
      <c r="AHG8" s="112"/>
      <c r="AHH8" s="112"/>
      <c r="AHI8" s="112"/>
      <c r="AHJ8" s="112"/>
      <c r="AHK8" s="112"/>
      <c r="AHL8" s="112"/>
      <c r="AHM8" s="112"/>
      <c r="AHN8" s="112"/>
      <c r="AHO8" s="112"/>
      <c r="AHP8" s="112"/>
      <c r="AHQ8" s="112"/>
      <c r="AHR8" s="112"/>
      <c r="AHS8" s="112"/>
      <c r="AHT8" s="112"/>
      <c r="AHU8" s="112"/>
      <c r="AHV8" s="112"/>
      <c r="AHW8" s="112"/>
      <c r="AHX8" s="112"/>
      <c r="AHY8" s="112"/>
      <c r="AHZ8" s="112"/>
      <c r="AIA8" s="112"/>
      <c r="AIB8" s="112"/>
      <c r="AIC8" s="112"/>
      <c r="AID8" s="112"/>
      <c r="AIE8" s="112"/>
      <c r="AIF8" s="112"/>
      <c r="AIG8" s="112"/>
      <c r="AIH8" s="112"/>
      <c r="AII8" s="112"/>
      <c r="AIJ8" s="112"/>
      <c r="AIK8" s="112"/>
      <c r="AIL8" s="112"/>
      <c r="AIM8" s="112"/>
      <c r="AIN8" s="112"/>
      <c r="AIO8" s="112"/>
      <c r="AIP8" s="112"/>
      <c r="AIQ8" s="112"/>
      <c r="AIR8" s="112"/>
      <c r="AIS8" s="112"/>
      <c r="AIT8" s="112"/>
      <c r="AIU8" s="112"/>
      <c r="AIV8" s="112"/>
      <c r="AIW8" s="112"/>
      <c r="AIX8" s="112"/>
      <c r="AIY8" s="112"/>
      <c r="AIZ8" s="112"/>
      <c r="AJA8" s="112"/>
      <c r="AJB8" s="112"/>
      <c r="AJC8" s="112"/>
      <c r="AJD8" s="112"/>
      <c r="AJE8" s="112"/>
      <c r="AJF8" s="112"/>
      <c r="AJG8" s="112"/>
      <c r="AJH8" s="112"/>
      <c r="AJI8" s="112"/>
      <c r="AJJ8" s="112"/>
      <c r="AJK8" s="112"/>
      <c r="AJL8" s="112"/>
      <c r="AJM8" s="112"/>
      <c r="AJN8" s="112"/>
      <c r="AJO8" s="112"/>
      <c r="AJP8" s="112"/>
      <c r="AJQ8" s="112"/>
      <c r="AJR8" s="112"/>
      <c r="AJS8" s="112"/>
      <c r="AJT8" s="112"/>
      <c r="AJU8" s="112"/>
      <c r="AJV8" s="112"/>
      <c r="AJW8" s="112"/>
      <c r="AJX8" s="112"/>
      <c r="AJY8" s="112"/>
      <c r="AJZ8" s="112"/>
      <c r="AKA8" s="112"/>
      <c r="AKB8" s="112"/>
      <c r="AKC8" s="112"/>
      <c r="AKD8" s="112"/>
      <c r="AKE8" s="112"/>
      <c r="AKF8" s="112"/>
      <c r="AKG8" s="112"/>
      <c r="AKH8" s="112"/>
      <c r="AKI8" s="112"/>
      <c r="AKJ8" s="112"/>
      <c r="AKK8" s="112"/>
      <c r="AKL8" s="112"/>
      <c r="AKM8" s="112"/>
      <c r="AKN8" s="112"/>
      <c r="AKO8" s="112"/>
      <c r="AKP8" s="112"/>
      <c r="AKQ8" s="112"/>
      <c r="AKR8" s="112"/>
      <c r="AKS8" s="112"/>
      <c r="AKT8" s="112"/>
      <c r="AKU8" s="112"/>
      <c r="AKV8" s="112"/>
      <c r="AKW8" s="112"/>
      <c r="AKX8" s="112"/>
      <c r="AKY8" s="112"/>
      <c r="AKZ8" s="112"/>
      <c r="ALA8" s="112"/>
      <c r="ALB8" s="112"/>
      <c r="ALC8" s="112"/>
      <c r="ALD8" s="112"/>
      <c r="ALE8" s="112"/>
      <c r="ALF8" s="112"/>
      <c r="ALG8" s="112"/>
      <c r="ALH8" s="112"/>
      <c r="ALI8" s="112"/>
      <c r="ALJ8" s="112"/>
      <c r="ALK8" s="112"/>
      <c r="ALL8" s="112"/>
      <c r="ALM8" s="112"/>
      <c r="ALN8" s="112"/>
      <c r="ALO8" s="112"/>
      <c r="ALP8" s="112"/>
      <c r="ALQ8" s="112"/>
      <c r="ALR8" s="112"/>
      <c r="ALS8" s="112"/>
      <c r="ALT8" s="112"/>
      <c r="ALU8" s="112"/>
      <c r="ALV8" s="112"/>
      <c r="ALW8" s="112"/>
      <c r="ALX8" s="112"/>
      <c r="ALY8" s="112"/>
      <c r="ALZ8" s="112"/>
      <c r="AMA8" s="112"/>
      <c r="AMB8" s="112"/>
      <c r="AMC8" s="112"/>
      <c r="AMD8" s="112"/>
      <c r="AME8" s="112"/>
      <c r="AMF8" s="112"/>
      <c r="AMG8" s="112"/>
      <c r="AMH8" s="112"/>
      <c r="AMI8" s="112"/>
      <c r="AMJ8" s="112"/>
    </row>
    <row r="9" spans="1:1024" s="113" customFormat="1" ht="24.75" customHeight="1" x14ac:dyDescent="0.25">
      <c r="A9" s="106">
        <v>24</v>
      </c>
      <c r="B9" s="107" t="s">
        <v>786</v>
      </c>
      <c r="C9" s="105" t="s">
        <v>750</v>
      </c>
      <c r="D9" s="108" t="s">
        <v>761</v>
      </c>
      <c r="E9" s="109" t="s">
        <v>751</v>
      </c>
      <c r="F9" s="110">
        <v>18</v>
      </c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  <c r="IW9" s="112"/>
      <c r="IX9" s="112"/>
      <c r="IY9" s="112"/>
      <c r="IZ9" s="112"/>
      <c r="JA9" s="112"/>
      <c r="JB9" s="112"/>
      <c r="JC9" s="112"/>
      <c r="JD9" s="112"/>
      <c r="JE9" s="112"/>
      <c r="JF9" s="112"/>
      <c r="JG9" s="112"/>
      <c r="JH9" s="112"/>
      <c r="JI9" s="112"/>
      <c r="JJ9" s="112"/>
      <c r="JK9" s="112"/>
      <c r="JL9" s="112"/>
      <c r="JM9" s="112"/>
      <c r="JN9" s="112"/>
      <c r="JO9" s="112"/>
      <c r="JP9" s="112"/>
      <c r="JQ9" s="112"/>
      <c r="JR9" s="112"/>
      <c r="JS9" s="112"/>
      <c r="JT9" s="112"/>
      <c r="JU9" s="112"/>
      <c r="JV9" s="112"/>
      <c r="JW9" s="112"/>
      <c r="JX9" s="112"/>
      <c r="JY9" s="112"/>
      <c r="JZ9" s="112"/>
      <c r="KA9" s="112"/>
      <c r="KB9" s="112"/>
      <c r="KC9" s="112"/>
      <c r="KD9" s="112"/>
      <c r="KE9" s="112"/>
      <c r="KF9" s="112"/>
      <c r="KG9" s="112"/>
      <c r="KH9" s="112"/>
      <c r="KI9" s="112"/>
      <c r="KJ9" s="112"/>
      <c r="KK9" s="112"/>
      <c r="KL9" s="112"/>
      <c r="KM9" s="112"/>
      <c r="KN9" s="112"/>
      <c r="KO9" s="112"/>
      <c r="KP9" s="112"/>
      <c r="KQ9" s="112"/>
      <c r="KR9" s="112"/>
      <c r="KS9" s="112"/>
      <c r="KT9" s="112"/>
      <c r="KU9" s="112"/>
      <c r="KV9" s="112"/>
      <c r="KW9" s="112"/>
      <c r="KX9" s="112"/>
      <c r="KY9" s="112"/>
      <c r="KZ9" s="112"/>
      <c r="LA9" s="112"/>
      <c r="LB9" s="112"/>
      <c r="LC9" s="112"/>
      <c r="LD9" s="112"/>
      <c r="LE9" s="112"/>
      <c r="LF9" s="112"/>
      <c r="LG9" s="112"/>
      <c r="LH9" s="112"/>
      <c r="LI9" s="112"/>
      <c r="LJ9" s="112"/>
      <c r="LK9" s="112"/>
      <c r="LL9" s="112"/>
      <c r="LM9" s="112"/>
      <c r="LN9" s="112"/>
      <c r="LO9" s="112"/>
      <c r="LP9" s="112"/>
      <c r="LQ9" s="112"/>
      <c r="LR9" s="112"/>
      <c r="LS9" s="112"/>
      <c r="LT9" s="112"/>
      <c r="LU9" s="112"/>
      <c r="LV9" s="112"/>
      <c r="LW9" s="112"/>
      <c r="LX9" s="112"/>
      <c r="LY9" s="112"/>
      <c r="LZ9" s="112"/>
      <c r="MA9" s="112"/>
      <c r="MB9" s="112"/>
      <c r="MC9" s="112"/>
      <c r="MD9" s="112"/>
      <c r="ME9" s="112"/>
      <c r="MF9" s="112"/>
      <c r="MG9" s="112"/>
      <c r="MH9" s="112"/>
      <c r="MI9" s="112"/>
      <c r="MJ9" s="112"/>
      <c r="MK9" s="112"/>
      <c r="ML9" s="112"/>
      <c r="MM9" s="112"/>
      <c r="MN9" s="112"/>
      <c r="MO9" s="112"/>
      <c r="MP9" s="112"/>
      <c r="MQ9" s="112"/>
      <c r="MR9" s="112"/>
      <c r="MS9" s="112"/>
      <c r="MT9" s="112"/>
      <c r="MU9" s="112"/>
      <c r="MV9" s="112"/>
      <c r="MW9" s="112"/>
      <c r="MX9" s="112"/>
      <c r="MY9" s="112"/>
      <c r="MZ9" s="112"/>
      <c r="NA9" s="112"/>
      <c r="NB9" s="112"/>
      <c r="NC9" s="112"/>
      <c r="ND9" s="112"/>
      <c r="NE9" s="112"/>
      <c r="NF9" s="112"/>
      <c r="NG9" s="112"/>
      <c r="NH9" s="112"/>
      <c r="NI9" s="112"/>
      <c r="NJ9" s="112"/>
      <c r="NK9" s="112"/>
      <c r="NL9" s="112"/>
      <c r="NM9" s="112"/>
      <c r="NN9" s="112"/>
      <c r="NO9" s="112"/>
      <c r="NP9" s="112"/>
      <c r="NQ9" s="112"/>
      <c r="NR9" s="112"/>
      <c r="NS9" s="112"/>
      <c r="NT9" s="112"/>
      <c r="NU9" s="112"/>
      <c r="NV9" s="112"/>
      <c r="NW9" s="112"/>
      <c r="NX9" s="112"/>
      <c r="NY9" s="112"/>
      <c r="NZ9" s="112"/>
      <c r="OA9" s="112"/>
      <c r="OB9" s="112"/>
      <c r="OC9" s="112"/>
      <c r="OD9" s="112"/>
      <c r="OE9" s="112"/>
      <c r="OF9" s="112"/>
      <c r="OG9" s="112"/>
      <c r="OH9" s="112"/>
      <c r="OI9" s="112"/>
      <c r="OJ9" s="112"/>
      <c r="OK9" s="112"/>
      <c r="OL9" s="112"/>
      <c r="OM9" s="112"/>
      <c r="ON9" s="112"/>
      <c r="OO9" s="112"/>
      <c r="OP9" s="112"/>
      <c r="OQ9" s="112"/>
      <c r="OR9" s="112"/>
      <c r="OS9" s="112"/>
      <c r="OT9" s="112"/>
      <c r="OU9" s="112"/>
      <c r="OV9" s="112"/>
      <c r="OW9" s="112"/>
      <c r="OX9" s="112"/>
      <c r="OY9" s="112"/>
      <c r="OZ9" s="112"/>
      <c r="PA9" s="112"/>
      <c r="PB9" s="112"/>
      <c r="PC9" s="112"/>
      <c r="PD9" s="112"/>
      <c r="PE9" s="112"/>
      <c r="PF9" s="112"/>
      <c r="PG9" s="112"/>
      <c r="PH9" s="112"/>
      <c r="PI9" s="112"/>
      <c r="PJ9" s="112"/>
      <c r="PK9" s="112"/>
      <c r="PL9" s="112"/>
      <c r="PM9" s="112"/>
      <c r="PN9" s="112"/>
      <c r="PO9" s="112"/>
      <c r="PP9" s="112"/>
      <c r="PQ9" s="112"/>
      <c r="PR9" s="112"/>
      <c r="PS9" s="112"/>
      <c r="PT9" s="112"/>
      <c r="PU9" s="112"/>
      <c r="PV9" s="112"/>
      <c r="PW9" s="112"/>
      <c r="PX9" s="112"/>
      <c r="PY9" s="112"/>
      <c r="PZ9" s="112"/>
      <c r="QA9" s="112"/>
      <c r="QB9" s="112"/>
      <c r="QC9" s="112"/>
      <c r="QD9" s="112"/>
      <c r="QE9" s="112"/>
      <c r="QF9" s="112"/>
      <c r="QG9" s="112"/>
      <c r="QH9" s="112"/>
      <c r="QI9" s="112"/>
      <c r="QJ9" s="112"/>
      <c r="QK9" s="112"/>
      <c r="QL9" s="112"/>
      <c r="QM9" s="112"/>
      <c r="QN9" s="112"/>
      <c r="QO9" s="112"/>
      <c r="QP9" s="112"/>
      <c r="QQ9" s="112"/>
      <c r="QR9" s="112"/>
      <c r="QS9" s="112"/>
      <c r="QT9" s="112"/>
      <c r="QU9" s="112"/>
      <c r="QV9" s="112"/>
      <c r="QW9" s="112"/>
      <c r="QX9" s="112"/>
      <c r="QY9" s="112"/>
      <c r="QZ9" s="112"/>
      <c r="RA9" s="112"/>
      <c r="RB9" s="112"/>
      <c r="RC9" s="112"/>
      <c r="RD9" s="112"/>
      <c r="RE9" s="112"/>
      <c r="RF9" s="112"/>
      <c r="RG9" s="112"/>
      <c r="RH9" s="112"/>
      <c r="RI9" s="112"/>
      <c r="RJ9" s="112"/>
      <c r="RK9" s="112"/>
      <c r="RL9" s="112"/>
      <c r="RM9" s="112"/>
      <c r="RN9" s="112"/>
      <c r="RO9" s="112"/>
      <c r="RP9" s="112"/>
      <c r="RQ9" s="112"/>
      <c r="RR9" s="112"/>
      <c r="RS9" s="112"/>
      <c r="RT9" s="112"/>
      <c r="RU9" s="112"/>
      <c r="RV9" s="112"/>
      <c r="RW9" s="112"/>
      <c r="RX9" s="112"/>
      <c r="RY9" s="112"/>
      <c r="RZ9" s="112"/>
      <c r="SA9" s="112"/>
      <c r="SB9" s="112"/>
      <c r="SC9" s="112"/>
      <c r="SD9" s="112"/>
      <c r="SE9" s="112"/>
      <c r="SF9" s="112"/>
      <c r="SG9" s="112"/>
      <c r="SH9" s="112"/>
      <c r="SI9" s="112"/>
      <c r="SJ9" s="112"/>
      <c r="SK9" s="112"/>
      <c r="SL9" s="112"/>
      <c r="SM9" s="112"/>
      <c r="SN9" s="112"/>
      <c r="SO9" s="112"/>
      <c r="SP9" s="112"/>
      <c r="SQ9" s="112"/>
      <c r="SR9" s="112"/>
      <c r="SS9" s="112"/>
      <c r="ST9" s="112"/>
      <c r="SU9" s="112"/>
      <c r="SV9" s="112"/>
      <c r="SW9" s="112"/>
      <c r="SX9" s="112"/>
      <c r="SY9" s="112"/>
      <c r="SZ9" s="112"/>
      <c r="TA9" s="112"/>
      <c r="TB9" s="112"/>
      <c r="TC9" s="112"/>
      <c r="TD9" s="112"/>
      <c r="TE9" s="112"/>
      <c r="TF9" s="112"/>
      <c r="TG9" s="112"/>
      <c r="TH9" s="112"/>
      <c r="TI9" s="112"/>
      <c r="TJ9" s="112"/>
      <c r="TK9" s="112"/>
      <c r="TL9" s="112"/>
      <c r="TM9" s="112"/>
      <c r="TN9" s="112"/>
      <c r="TO9" s="112"/>
      <c r="TP9" s="112"/>
      <c r="TQ9" s="112"/>
      <c r="TR9" s="112"/>
      <c r="TS9" s="112"/>
      <c r="TT9" s="112"/>
      <c r="TU9" s="112"/>
      <c r="TV9" s="112"/>
      <c r="TW9" s="112"/>
      <c r="TX9" s="112"/>
      <c r="TY9" s="112"/>
      <c r="TZ9" s="112"/>
      <c r="UA9" s="112"/>
      <c r="UB9" s="112"/>
      <c r="UC9" s="112"/>
      <c r="UD9" s="112"/>
      <c r="UE9" s="112"/>
      <c r="UF9" s="112"/>
      <c r="UG9" s="112"/>
      <c r="UH9" s="112"/>
      <c r="UI9" s="112"/>
      <c r="UJ9" s="112"/>
      <c r="UK9" s="112"/>
      <c r="UL9" s="112"/>
      <c r="UM9" s="112"/>
      <c r="UN9" s="112"/>
      <c r="UO9" s="112"/>
      <c r="UP9" s="112"/>
      <c r="UQ9" s="112"/>
      <c r="UR9" s="112"/>
      <c r="US9" s="112"/>
      <c r="UT9" s="112"/>
      <c r="UU9" s="112"/>
      <c r="UV9" s="112"/>
      <c r="UW9" s="112"/>
      <c r="UX9" s="112"/>
      <c r="UY9" s="112"/>
      <c r="UZ9" s="112"/>
      <c r="VA9" s="112"/>
      <c r="VB9" s="112"/>
      <c r="VC9" s="112"/>
      <c r="VD9" s="112"/>
      <c r="VE9" s="112"/>
      <c r="VF9" s="112"/>
      <c r="VG9" s="112"/>
      <c r="VH9" s="112"/>
      <c r="VI9" s="112"/>
      <c r="VJ9" s="112"/>
      <c r="VK9" s="112"/>
      <c r="VL9" s="112"/>
      <c r="VM9" s="112"/>
      <c r="VN9" s="112"/>
      <c r="VO9" s="112"/>
      <c r="VP9" s="112"/>
      <c r="VQ9" s="112"/>
      <c r="VR9" s="112"/>
      <c r="VS9" s="112"/>
      <c r="VT9" s="112"/>
      <c r="VU9" s="112"/>
      <c r="VV9" s="112"/>
      <c r="VW9" s="112"/>
      <c r="VX9" s="112"/>
      <c r="VY9" s="112"/>
      <c r="VZ9" s="112"/>
      <c r="WA9" s="112"/>
      <c r="WB9" s="112"/>
      <c r="WC9" s="112"/>
      <c r="WD9" s="112"/>
      <c r="WE9" s="112"/>
      <c r="WF9" s="112"/>
      <c r="WG9" s="112"/>
      <c r="WH9" s="112"/>
      <c r="WI9" s="112"/>
      <c r="WJ9" s="112"/>
      <c r="WK9" s="112"/>
      <c r="WL9" s="112"/>
      <c r="WM9" s="112"/>
      <c r="WN9" s="112"/>
      <c r="WO9" s="112"/>
      <c r="WP9" s="112"/>
      <c r="WQ9" s="112"/>
      <c r="WR9" s="112"/>
      <c r="WS9" s="112"/>
      <c r="WT9" s="112"/>
      <c r="WU9" s="112"/>
      <c r="WV9" s="112"/>
      <c r="WW9" s="112"/>
      <c r="WX9" s="112"/>
      <c r="WY9" s="112"/>
      <c r="WZ9" s="112"/>
      <c r="XA9" s="112"/>
      <c r="XB9" s="112"/>
      <c r="XC9" s="112"/>
      <c r="XD9" s="112"/>
      <c r="XE9" s="112"/>
      <c r="XF9" s="112"/>
      <c r="XG9" s="112"/>
      <c r="XH9" s="112"/>
      <c r="XI9" s="112"/>
      <c r="XJ9" s="112"/>
      <c r="XK9" s="112"/>
      <c r="XL9" s="112"/>
      <c r="XM9" s="112"/>
      <c r="XN9" s="112"/>
      <c r="XO9" s="112"/>
      <c r="XP9" s="112"/>
      <c r="XQ9" s="112"/>
      <c r="XR9" s="112"/>
      <c r="XS9" s="112"/>
      <c r="XT9" s="112"/>
      <c r="XU9" s="112"/>
      <c r="XV9" s="112"/>
      <c r="XW9" s="112"/>
      <c r="XX9" s="112"/>
      <c r="XY9" s="112"/>
      <c r="XZ9" s="112"/>
      <c r="YA9" s="112"/>
      <c r="YB9" s="112"/>
      <c r="YC9" s="112"/>
      <c r="YD9" s="112"/>
      <c r="YE9" s="112"/>
      <c r="YF9" s="112"/>
      <c r="YG9" s="112"/>
      <c r="YH9" s="112"/>
      <c r="YI9" s="112"/>
      <c r="YJ9" s="112"/>
      <c r="YK9" s="112"/>
      <c r="YL9" s="112"/>
      <c r="YM9" s="112"/>
      <c r="YN9" s="112"/>
      <c r="YO9" s="112"/>
      <c r="YP9" s="112"/>
      <c r="YQ9" s="112"/>
      <c r="YR9" s="112"/>
      <c r="YS9" s="112"/>
      <c r="YT9" s="112"/>
      <c r="YU9" s="112"/>
      <c r="YV9" s="112"/>
      <c r="YW9" s="112"/>
      <c r="YX9" s="112"/>
      <c r="YY9" s="112"/>
      <c r="YZ9" s="112"/>
      <c r="ZA9" s="112"/>
      <c r="ZB9" s="112"/>
      <c r="ZC9" s="112"/>
      <c r="ZD9" s="112"/>
      <c r="ZE9" s="112"/>
      <c r="ZF9" s="112"/>
      <c r="ZG9" s="112"/>
      <c r="ZH9" s="112"/>
      <c r="ZI9" s="112"/>
      <c r="ZJ9" s="112"/>
      <c r="ZK9" s="112"/>
      <c r="ZL9" s="112"/>
      <c r="ZM9" s="112"/>
      <c r="ZN9" s="112"/>
      <c r="ZO9" s="112"/>
      <c r="ZP9" s="112"/>
      <c r="ZQ9" s="112"/>
      <c r="ZR9" s="112"/>
      <c r="ZS9" s="112"/>
      <c r="ZT9" s="112"/>
      <c r="ZU9" s="112"/>
      <c r="ZV9" s="112"/>
      <c r="ZW9" s="112"/>
      <c r="ZX9" s="112"/>
      <c r="ZY9" s="112"/>
      <c r="ZZ9" s="112"/>
      <c r="AAA9" s="112"/>
      <c r="AAB9" s="112"/>
      <c r="AAC9" s="112"/>
      <c r="AAD9" s="112"/>
      <c r="AAE9" s="112"/>
      <c r="AAF9" s="112"/>
      <c r="AAG9" s="112"/>
      <c r="AAH9" s="112"/>
      <c r="AAI9" s="112"/>
      <c r="AAJ9" s="112"/>
      <c r="AAK9" s="112"/>
      <c r="AAL9" s="112"/>
      <c r="AAM9" s="112"/>
      <c r="AAN9" s="112"/>
      <c r="AAO9" s="112"/>
      <c r="AAP9" s="112"/>
      <c r="AAQ9" s="112"/>
      <c r="AAR9" s="112"/>
      <c r="AAS9" s="112"/>
      <c r="AAT9" s="112"/>
      <c r="AAU9" s="112"/>
      <c r="AAV9" s="112"/>
      <c r="AAW9" s="112"/>
      <c r="AAX9" s="112"/>
      <c r="AAY9" s="112"/>
      <c r="AAZ9" s="112"/>
      <c r="ABA9" s="112"/>
      <c r="ABB9" s="112"/>
      <c r="ABC9" s="112"/>
      <c r="ABD9" s="112"/>
      <c r="ABE9" s="112"/>
      <c r="ABF9" s="112"/>
      <c r="ABG9" s="112"/>
      <c r="ABH9" s="112"/>
      <c r="ABI9" s="112"/>
      <c r="ABJ9" s="112"/>
      <c r="ABK9" s="112"/>
      <c r="ABL9" s="112"/>
      <c r="ABM9" s="112"/>
      <c r="ABN9" s="112"/>
      <c r="ABO9" s="112"/>
      <c r="ABP9" s="112"/>
      <c r="ABQ9" s="112"/>
      <c r="ABR9" s="112"/>
      <c r="ABS9" s="112"/>
      <c r="ABT9" s="112"/>
      <c r="ABU9" s="112"/>
      <c r="ABV9" s="112"/>
      <c r="ABW9" s="112"/>
      <c r="ABX9" s="112"/>
      <c r="ABY9" s="112"/>
      <c r="ABZ9" s="112"/>
      <c r="ACA9" s="112"/>
      <c r="ACB9" s="112"/>
      <c r="ACC9" s="112"/>
      <c r="ACD9" s="112"/>
      <c r="ACE9" s="112"/>
      <c r="ACF9" s="112"/>
      <c r="ACG9" s="112"/>
      <c r="ACH9" s="112"/>
      <c r="ACI9" s="112"/>
      <c r="ACJ9" s="112"/>
      <c r="ACK9" s="112"/>
      <c r="ACL9" s="112"/>
      <c r="ACM9" s="112"/>
      <c r="ACN9" s="112"/>
      <c r="ACO9" s="112"/>
      <c r="ACP9" s="112"/>
      <c r="ACQ9" s="112"/>
      <c r="ACR9" s="112"/>
      <c r="ACS9" s="112"/>
      <c r="ACT9" s="112"/>
      <c r="ACU9" s="112"/>
      <c r="ACV9" s="112"/>
      <c r="ACW9" s="112"/>
      <c r="ACX9" s="112"/>
      <c r="ACY9" s="112"/>
      <c r="ACZ9" s="112"/>
      <c r="ADA9" s="112"/>
      <c r="ADB9" s="112"/>
      <c r="ADC9" s="112"/>
      <c r="ADD9" s="112"/>
      <c r="ADE9" s="112"/>
      <c r="ADF9" s="112"/>
      <c r="ADG9" s="112"/>
      <c r="ADH9" s="112"/>
      <c r="ADI9" s="112"/>
      <c r="ADJ9" s="112"/>
      <c r="ADK9" s="112"/>
      <c r="ADL9" s="112"/>
      <c r="ADM9" s="112"/>
      <c r="ADN9" s="112"/>
      <c r="ADO9" s="112"/>
      <c r="ADP9" s="112"/>
      <c r="ADQ9" s="112"/>
      <c r="ADR9" s="112"/>
      <c r="ADS9" s="112"/>
      <c r="ADT9" s="112"/>
      <c r="ADU9" s="112"/>
      <c r="ADV9" s="112"/>
      <c r="ADW9" s="112"/>
      <c r="ADX9" s="112"/>
      <c r="ADY9" s="112"/>
      <c r="ADZ9" s="112"/>
      <c r="AEA9" s="112"/>
      <c r="AEB9" s="112"/>
      <c r="AEC9" s="112"/>
      <c r="AED9" s="112"/>
      <c r="AEE9" s="112"/>
      <c r="AEF9" s="112"/>
      <c r="AEG9" s="112"/>
      <c r="AEH9" s="112"/>
      <c r="AEI9" s="112"/>
      <c r="AEJ9" s="112"/>
      <c r="AEK9" s="112"/>
      <c r="AEL9" s="112"/>
      <c r="AEM9" s="112"/>
      <c r="AEN9" s="112"/>
      <c r="AEO9" s="112"/>
      <c r="AEP9" s="112"/>
      <c r="AEQ9" s="112"/>
      <c r="AER9" s="112"/>
      <c r="AES9" s="112"/>
      <c r="AET9" s="112"/>
      <c r="AEU9" s="112"/>
      <c r="AEV9" s="112"/>
      <c r="AEW9" s="112"/>
      <c r="AEX9" s="112"/>
      <c r="AEY9" s="112"/>
      <c r="AEZ9" s="112"/>
      <c r="AFA9" s="112"/>
      <c r="AFB9" s="112"/>
      <c r="AFC9" s="112"/>
      <c r="AFD9" s="112"/>
      <c r="AFE9" s="112"/>
      <c r="AFF9" s="112"/>
      <c r="AFG9" s="112"/>
      <c r="AFH9" s="112"/>
      <c r="AFI9" s="112"/>
      <c r="AFJ9" s="112"/>
      <c r="AFK9" s="112"/>
      <c r="AFL9" s="112"/>
      <c r="AFM9" s="112"/>
      <c r="AFN9" s="112"/>
      <c r="AFO9" s="112"/>
      <c r="AFP9" s="112"/>
      <c r="AFQ9" s="112"/>
      <c r="AFR9" s="112"/>
      <c r="AFS9" s="112"/>
      <c r="AFT9" s="112"/>
      <c r="AFU9" s="112"/>
      <c r="AFV9" s="112"/>
      <c r="AFW9" s="112"/>
      <c r="AFX9" s="112"/>
      <c r="AFY9" s="112"/>
      <c r="AFZ9" s="112"/>
      <c r="AGA9" s="112"/>
      <c r="AGB9" s="112"/>
      <c r="AGC9" s="112"/>
      <c r="AGD9" s="112"/>
      <c r="AGE9" s="112"/>
      <c r="AGF9" s="112"/>
      <c r="AGG9" s="112"/>
      <c r="AGH9" s="112"/>
      <c r="AGI9" s="112"/>
      <c r="AGJ9" s="112"/>
      <c r="AGK9" s="112"/>
      <c r="AGL9" s="112"/>
      <c r="AGM9" s="112"/>
      <c r="AGN9" s="112"/>
      <c r="AGO9" s="112"/>
      <c r="AGP9" s="112"/>
      <c r="AGQ9" s="112"/>
      <c r="AGR9" s="112"/>
      <c r="AGS9" s="112"/>
      <c r="AGT9" s="112"/>
      <c r="AGU9" s="112"/>
      <c r="AGV9" s="112"/>
      <c r="AGW9" s="112"/>
      <c r="AGX9" s="112"/>
      <c r="AGY9" s="112"/>
      <c r="AGZ9" s="112"/>
      <c r="AHA9" s="112"/>
      <c r="AHB9" s="112"/>
      <c r="AHC9" s="112"/>
      <c r="AHD9" s="112"/>
      <c r="AHE9" s="112"/>
      <c r="AHF9" s="112"/>
      <c r="AHG9" s="112"/>
      <c r="AHH9" s="112"/>
      <c r="AHI9" s="112"/>
      <c r="AHJ9" s="112"/>
      <c r="AHK9" s="112"/>
      <c r="AHL9" s="112"/>
      <c r="AHM9" s="112"/>
      <c r="AHN9" s="112"/>
      <c r="AHO9" s="112"/>
      <c r="AHP9" s="112"/>
      <c r="AHQ9" s="112"/>
      <c r="AHR9" s="112"/>
      <c r="AHS9" s="112"/>
      <c r="AHT9" s="112"/>
      <c r="AHU9" s="112"/>
      <c r="AHV9" s="112"/>
      <c r="AHW9" s="112"/>
      <c r="AHX9" s="112"/>
      <c r="AHY9" s="112"/>
      <c r="AHZ9" s="112"/>
      <c r="AIA9" s="112"/>
      <c r="AIB9" s="112"/>
      <c r="AIC9" s="112"/>
      <c r="AID9" s="112"/>
      <c r="AIE9" s="112"/>
      <c r="AIF9" s="112"/>
      <c r="AIG9" s="112"/>
      <c r="AIH9" s="112"/>
      <c r="AII9" s="112"/>
      <c r="AIJ9" s="112"/>
      <c r="AIK9" s="112"/>
      <c r="AIL9" s="112"/>
      <c r="AIM9" s="112"/>
      <c r="AIN9" s="112"/>
      <c r="AIO9" s="112"/>
      <c r="AIP9" s="112"/>
      <c r="AIQ9" s="112"/>
      <c r="AIR9" s="112"/>
      <c r="AIS9" s="112"/>
      <c r="AIT9" s="112"/>
      <c r="AIU9" s="112"/>
      <c r="AIV9" s="112"/>
      <c r="AIW9" s="112"/>
      <c r="AIX9" s="112"/>
      <c r="AIY9" s="112"/>
      <c r="AIZ9" s="112"/>
      <c r="AJA9" s="112"/>
      <c r="AJB9" s="112"/>
      <c r="AJC9" s="112"/>
      <c r="AJD9" s="112"/>
      <c r="AJE9" s="112"/>
      <c r="AJF9" s="112"/>
      <c r="AJG9" s="112"/>
      <c r="AJH9" s="112"/>
      <c r="AJI9" s="112"/>
      <c r="AJJ9" s="112"/>
      <c r="AJK9" s="112"/>
      <c r="AJL9" s="112"/>
      <c r="AJM9" s="112"/>
      <c r="AJN9" s="112"/>
      <c r="AJO9" s="112"/>
      <c r="AJP9" s="112"/>
      <c r="AJQ9" s="112"/>
      <c r="AJR9" s="112"/>
      <c r="AJS9" s="112"/>
      <c r="AJT9" s="112"/>
      <c r="AJU9" s="112"/>
      <c r="AJV9" s="112"/>
      <c r="AJW9" s="112"/>
      <c r="AJX9" s="112"/>
      <c r="AJY9" s="112"/>
      <c r="AJZ9" s="112"/>
      <c r="AKA9" s="112"/>
      <c r="AKB9" s="112"/>
      <c r="AKC9" s="112"/>
      <c r="AKD9" s="112"/>
      <c r="AKE9" s="112"/>
      <c r="AKF9" s="112"/>
      <c r="AKG9" s="112"/>
      <c r="AKH9" s="112"/>
      <c r="AKI9" s="112"/>
      <c r="AKJ9" s="112"/>
      <c r="AKK9" s="112"/>
      <c r="AKL9" s="112"/>
      <c r="AKM9" s="112"/>
      <c r="AKN9" s="112"/>
      <c r="AKO9" s="112"/>
      <c r="AKP9" s="112"/>
      <c r="AKQ9" s="112"/>
      <c r="AKR9" s="112"/>
      <c r="AKS9" s="112"/>
      <c r="AKT9" s="112"/>
      <c r="AKU9" s="112"/>
      <c r="AKV9" s="112"/>
      <c r="AKW9" s="112"/>
      <c r="AKX9" s="112"/>
      <c r="AKY9" s="112"/>
      <c r="AKZ9" s="112"/>
      <c r="ALA9" s="112"/>
      <c r="ALB9" s="112"/>
      <c r="ALC9" s="112"/>
      <c r="ALD9" s="112"/>
      <c r="ALE9" s="112"/>
      <c r="ALF9" s="112"/>
      <c r="ALG9" s="112"/>
      <c r="ALH9" s="112"/>
      <c r="ALI9" s="112"/>
      <c r="ALJ9" s="112"/>
      <c r="ALK9" s="112"/>
      <c r="ALL9" s="112"/>
      <c r="ALM9" s="112"/>
      <c r="ALN9" s="112"/>
      <c r="ALO9" s="112"/>
      <c r="ALP9" s="112"/>
      <c r="ALQ9" s="112"/>
      <c r="ALR9" s="112"/>
      <c r="ALS9" s="112"/>
      <c r="ALT9" s="112"/>
      <c r="ALU9" s="112"/>
      <c r="ALV9" s="112"/>
      <c r="ALW9" s="112"/>
      <c r="ALX9" s="112"/>
      <c r="ALY9" s="112"/>
      <c r="ALZ9" s="112"/>
      <c r="AMA9" s="112"/>
      <c r="AMB9" s="112"/>
      <c r="AMC9" s="112"/>
      <c r="AMD9" s="112"/>
      <c r="AME9" s="112"/>
      <c r="AMF9" s="112"/>
      <c r="AMG9" s="112"/>
      <c r="AMH9" s="112"/>
      <c r="AMI9" s="112"/>
      <c r="AMJ9" s="112"/>
    </row>
    <row r="10" spans="1:1024" s="113" customFormat="1" ht="24.75" customHeight="1" x14ac:dyDescent="0.25">
      <c r="A10" s="106">
        <v>16</v>
      </c>
      <c r="B10" s="107" t="s">
        <v>776</v>
      </c>
      <c r="C10" s="105" t="s">
        <v>753</v>
      </c>
      <c r="D10" s="108" t="s">
        <v>374</v>
      </c>
      <c r="E10" s="109" t="s">
        <v>751</v>
      </c>
      <c r="F10" s="110">
        <v>17</v>
      </c>
      <c r="G10" s="111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  <c r="JF10" s="112"/>
      <c r="JG10" s="112"/>
      <c r="JH10" s="112"/>
      <c r="JI10" s="112"/>
      <c r="JJ10" s="112"/>
      <c r="JK10" s="112"/>
      <c r="JL10" s="112"/>
      <c r="JM10" s="112"/>
      <c r="JN10" s="112"/>
      <c r="JO10" s="112"/>
      <c r="JP10" s="112"/>
      <c r="JQ10" s="112"/>
      <c r="JR10" s="112"/>
      <c r="JS10" s="112"/>
      <c r="JT10" s="112"/>
      <c r="JU10" s="112"/>
      <c r="JV10" s="112"/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112"/>
      <c r="LP10" s="112"/>
      <c r="LQ10" s="112"/>
      <c r="LR10" s="112"/>
      <c r="LS10" s="112"/>
      <c r="LT10" s="112"/>
      <c r="LU10" s="112"/>
      <c r="LV10" s="112"/>
      <c r="LW10" s="112"/>
      <c r="LX10" s="112"/>
      <c r="LY10" s="112"/>
      <c r="LZ10" s="112"/>
      <c r="MA10" s="112"/>
      <c r="MB10" s="112"/>
      <c r="MC10" s="112"/>
      <c r="MD10" s="112"/>
      <c r="ME10" s="112"/>
      <c r="MF10" s="112"/>
      <c r="MG10" s="112"/>
      <c r="MH10" s="112"/>
      <c r="MI10" s="112"/>
      <c r="MJ10" s="112"/>
      <c r="MK10" s="112"/>
      <c r="ML10" s="112"/>
      <c r="MM10" s="112"/>
      <c r="MN10" s="112"/>
      <c r="MO10" s="112"/>
      <c r="MP10" s="112"/>
      <c r="MQ10" s="112"/>
      <c r="MR10" s="112"/>
      <c r="MS10" s="112"/>
      <c r="MT10" s="112"/>
      <c r="MU10" s="112"/>
      <c r="MV10" s="112"/>
      <c r="MW10" s="112"/>
      <c r="MX10" s="112"/>
      <c r="MY10" s="112"/>
      <c r="MZ10" s="112"/>
      <c r="NA10" s="112"/>
      <c r="NB10" s="112"/>
      <c r="NC10" s="112"/>
      <c r="ND10" s="112"/>
      <c r="NE10" s="112"/>
      <c r="NF10" s="112"/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2"/>
      <c r="NR10" s="112"/>
      <c r="NS10" s="112"/>
      <c r="NT10" s="112"/>
      <c r="NU10" s="112"/>
      <c r="NV10" s="112"/>
      <c r="NW10" s="112"/>
      <c r="NX10" s="112"/>
      <c r="NY10" s="112"/>
      <c r="NZ10" s="112"/>
      <c r="OA10" s="112"/>
      <c r="OB10" s="112"/>
      <c r="OC10" s="112"/>
      <c r="OD10" s="112"/>
      <c r="OE10" s="112"/>
      <c r="OF10" s="112"/>
      <c r="OG10" s="112"/>
      <c r="OH10" s="112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112"/>
      <c r="QR10" s="112"/>
      <c r="QS10" s="112"/>
      <c r="QT10" s="112"/>
      <c r="QU10" s="112"/>
      <c r="QV10" s="112"/>
      <c r="QW10" s="112"/>
      <c r="QX10" s="112"/>
      <c r="QY10" s="112"/>
      <c r="QZ10" s="112"/>
      <c r="RA10" s="112"/>
      <c r="RB10" s="112"/>
      <c r="RC10" s="112"/>
      <c r="RD10" s="112"/>
      <c r="RE10" s="112"/>
      <c r="RF10" s="112"/>
      <c r="RG10" s="112"/>
      <c r="RH10" s="112"/>
      <c r="RI10" s="112"/>
      <c r="RJ10" s="112"/>
      <c r="RK10" s="112"/>
      <c r="RL10" s="112"/>
      <c r="RM10" s="112"/>
      <c r="RN10" s="112"/>
      <c r="RO10" s="112"/>
      <c r="RP10" s="112"/>
      <c r="RQ10" s="112"/>
      <c r="RR10" s="112"/>
      <c r="RS10" s="112"/>
      <c r="RT10" s="112"/>
      <c r="RU10" s="112"/>
      <c r="RV10" s="112"/>
      <c r="RW10" s="112"/>
      <c r="RX10" s="112"/>
      <c r="RY10" s="112"/>
      <c r="RZ10" s="112"/>
      <c r="SA10" s="112"/>
      <c r="SB10" s="112"/>
      <c r="SC10" s="112"/>
      <c r="SD10" s="112"/>
      <c r="SE10" s="112"/>
      <c r="SF10" s="112"/>
      <c r="SG10" s="112"/>
      <c r="SH10" s="112"/>
      <c r="SI10" s="112"/>
      <c r="SJ10" s="112"/>
      <c r="SK10" s="112"/>
      <c r="SL10" s="112"/>
      <c r="SM10" s="112"/>
      <c r="SN10" s="112"/>
      <c r="SO10" s="112"/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2"/>
      <c r="TA10" s="112"/>
      <c r="TB10" s="112"/>
      <c r="TC10" s="112"/>
      <c r="TD10" s="112"/>
      <c r="TE10" s="112"/>
      <c r="TF10" s="112"/>
      <c r="TG10" s="112"/>
      <c r="TH10" s="112"/>
      <c r="TI10" s="112"/>
      <c r="TJ10" s="112"/>
      <c r="TK10" s="112"/>
      <c r="TL10" s="112"/>
      <c r="TM10" s="112"/>
      <c r="TN10" s="112"/>
      <c r="TO10" s="112"/>
      <c r="TP10" s="112"/>
      <c r="TQ10" s="112"/>
      <c r="TR10" s="112"/>
      <c r="TS10" s="112"/>
      <c r="TT10" s="112"/>
      <c r="TU10" s="112"/>
      <c r="TV10" s="112"/>
      <c r="TW10" s="112"/>
      <c r="TX10" s="112"/>
      <c r="TY10" s="112"/>
      <c r="TZ10" s="112"/>
      <c r="UA10" s="112"/>
      <c r="UB10" s="112"/>
      <c r="UC10" s="112"/>
      <c r="UD10" s="112"/>
      <c r="UE10" s="112"/>
      <c r="UF10" s="112"/>
      <c r="UG10" s="112"/>
      <c r="UH10" s="112"/>
      <c r="UI10" s="112"/>
      <c r="UJ10" s="112"/>
      <c r="UK10" s="112"/>
      <c r="UL10" s="112"/>
      <c r="UM10" s="112"/>
      <c r="UN10" s="112"/>
      <c r="UO10" s="112"/>
      <c r="UP10" s="112"/>
      <c r="UQ10" s="112"/>
      <c r="UR10" s="112"/>
      <c r="US10" s="112"/>
      <c r="UT10" s="112"/>
      <c r="UU10" s="112"/>
      <c r="UV10" s="112"/>
      <c r="UW10" s="112"/>
      <c r="UX10" s="112"/>
      <c r="UY10" s="112"/>
      <c r="UZ10" s="112"/>
      <c r="VA10" s="112"/>
      <c r="VB10" s="112"/>
      <c r="VC10" s="112"/>
      <c r="VD10" s="112"/>
      <c r="VE10" s="112"/>
      <c r="VF10" s="112"/>
      <c r="VG10" s="112"/>
      <c r="VH10" s="112"/>
      <c r="VI10" s="112"/>
      <c r="VJ10" s="112"/>
      <c r="VK10" s="112"/>
      <c r="VL10" s="112"/>
      <c r="VM10" s="112"/>
      <c r="VN10" s="112"/>
      <c r="VO10" s="112"/>
      <c r="VP10" s="112"/>
      <c r="VQ10" s="112"/>
      <c r="VR10" s="112"/>
      <c r="VS10" s="112"/>
      <c r="VT10" s="112"/>
      <c r="VU10" s="112"/>
      <c r="VV10" s="112"/>
      <c r="VW10" s="112"/>
      <c r="VX10" s="112"/>
      <c r="VY10" s="112"/>
      <c r="VZ10" s="112"/>
      <c r="WA10" s="112"/>
      <c r="WB10" s="112"/>
      <c r="WC10" s="112"/>
      <c r="WD10" s="112"/>
      <c r="WE10" s="112"/>
      <c r="WF10" s="112"/>
      <c r="WG10" s="112"/>
      <c r="WH10" s="112"/>
      <c r="WI10" s="112"/>
      <c r="WJ10" s="112"/>
      <c r="WK10" s="112"/>
      <c r="WL10" s="112"/>
      <c r="WM10" s="112"/>
      <c r="WN10" s="112"/>
      <c r="WO10" s="112"/>
      <c r="WP10" s="112"/>
      <c r="WQ10" s="112"/>
      <c r="WR10" s="112"/>
      <c r="WS10" s="112"/>
      <c r="WT10" s="112"/>
      <c r="WU10" s="112"/>
      <c r="WV10" s="112"/>
      <c r="WW10" s="112"/>
      <c r="WX10" s="112"/>
      <c r="WY10" s="112"/>
      <c r="WZ10" s="112"/>
      <c r="XA10" s="112"/>
      <c r="XB10" s="112"/>
      <c r="XC10" s="112"/>
      <c r="XD10" s="112"/>
      <c r="XE10" s="112"/>
      <c r="XF10" s="112"/>
      <c r="XG10" s="112"/>
      <c r="XH10" s="112"/>
      <c r="XI10" s="112"/>
      <c r="XJ10" s="112"/>
      <c r="XK10" s="112"/>
      <c r="XL10" s="112"/>
      <c r="XM10" s="112"/>
      <c r="XN10" s="112"/>
      <c r="XO10" s="112"/>
      <c r="XP10" s="112"/>
      <c r="XQ10" s="112"/>
      <c r="XR10" s="112"/>
      <c r="XS10" s="112"/>
      <c r="XT10" s="112"/>
      <c r="XU10" s="112"/>
      <c r="XV10" s="112"/>
      <c r="XW10" s="112"/>
      <c r="XX10" s="112"/>
      <c r="XY10" s="112"/>
      <c r="XZ10" s="112"/>
      <c r="YA10" s="112"/>
      <c r="YB10" s="112"/>
      <c r="YC10" s="112"/>
      <c r="YD10" s="112"/>
      <c r="YE10" s="112"/>
      <c r="YF10" s="112"/>
      <c r="YG10" s="112"/>
      <c r="YH10" s="112"/>
      <c r="YI10" s="112"/>
      <c r="YJ10" s="112"/>
      <c r="YK10" s="112"/>
      <c r="YL10" s="112"/>
      <c r="YM10" s="112"/>
      <c r="YN10" s="112"/>
      <c r="YO10" s="112"/>
      <c r="YP10" s="112"/>
      <c r="YQ10" s="112"/>
      <c r="YR10" s="112"/>
      <c r="YS10" s="112"/>
      <c r="YT10" s="112"/>
      <c r="YU10" s="112"/>
      <c r="YV10" s="112"/>
      <c r="YW10" s="112"/>
      <c r="YX10" s="112"/>
      <c r="YY10" s="112"/>
      <c r="YZ10" s="112"/>
      <c r="ZA10" s="112"/>
      <c r="ZB10" s="112"/>
      <c r="ZC10" s="112"/>
      <c r="ZD10" s="112"/>
      <c r="ZE10" s="112"/>
      <c r="ZF10" s="112"/>
      <c r="ZG10" s="112"/>
      <c r="ZH10" s="112"/>
      <c r="ZI10" s="112"/>
      <c r="ZJ10" s="112"/>
      <c r="ZK10" s="112"/>
      <c r="ZL10" s="112"/>
      <c r="ZM10" s="112"/>
      <c r="ZN10" s="112"/>
      <c r="ZO10" s="112"/>
      <c r="ZP10" s="112"/>
      <c r="ZQ10" s="112"/>
      <c r="ZR10" s="112"/>
      <c r="ZS10" s="112"/>
      <c r="ZT10" s="112"/>
      <c r="ZU10" s="112"/>
      <c r="ZV10" s="112"/>
      <c r="ZW10" s="112"/>
      <c r="ZX10" s="112"/>
      <c r="ZY10" s="112"/>
      <c r="ZZ10" s="112"/>
      <c r="AAA10" s="112"/>
      <c r="AAB10" s="112"/>
      <c r="AAC10" s="112"/>
      <c r="AAD10" s="112"/>
      <c r="AAE10" s="112"/>
      <c r="AAF10" s="112"/>
      <c r="AAG10" s="112"/>
      <c r="AAH10" s="112"/>
      <c r="AAI10" s="112"/>
      <c r="AAJ10" s="112"/>
      <c r="AAK10" s="112"/>
      <c r="AAL10" s="112"/>
      <c r="AAM10" s="112"/>
      <c r="AAN10" s="112"/>
      <c r="AAO10" s="112"/>
      <c r="AAP10" s="112"/>
      <c r="AAQ10" s="112"/>
      <c r="AAR10" s="112"/>
      <c r="AAS10" s="112"/>
      <c r="AAT10" s="112"/>
      <c r="AAU10" s="112"/>
      <c r="AAV10" s="112"/>
      <c r="AAW10" s="112"/>
      <c r="AAX10" s="112"/>
      <c r="AAY10" s="112"/>
      <c r="AAZ10" s="112"/>
      <c r="ABA10" s="112"/>
      <c r="ABB10" s="112"/>
      <c r="ABC10" s="112"/>
      <c r="ABD10" s="112"/>
      <c r="ABE10" s="112"/>
      <c r="ABF10" s="112"/>
      <c r="ABG10" s="112"/>
      <c r="ABH10" s="112"/>
      <c r="ABI10" s="112"/>
      <c r="ABJ10" s="112"/>
      <c r="ABK10" s="112"/>
      <c r="ABL10" s="112"/>
      <c r="ABM10" s="112"/>
      <c r="ABN10" s="112"/>
      <c r="ABO10" s="112"/>
      <c r="ABP10" s="112"/>
      <c r="ABQ10" s="112"/>
      <c r="ABR10" s="112"/>
      <c r="ABS10" s="112"/>
      <c r="ABT10" s="112"/>
      <c r="ABU10" s="112"/>
      <c r="ABV10" s="112"/>
      <c r="ABW10" s="112"/>
      <c r="ABX10" s="112"/>
      <c r="ABY10" s="112"/>
      <c r="ABZ10" s="112"/>
      <c r="ACA10" s="112"/>
      <c r="ACB10" s="112"/>
      <c r="ACC10" s="112"/>
      <c r="ACD10" s="112"/>
      <c r="ACE10" s="112"/>
      <c r="ACF10" s="112"/>
      <c r="ACG10" s="112"/>
      <c r="ACH10" s="112"/>
      <c r="ACI10" s="112"/>
      <c r="ACJ10" s="112"/>
      <c r="ACK10" s="112"/>
      <c r="ACL10" s="112"/>
      <c r="ACM10" s="112"/>
      <c r="ACN10" s="112"/>
      <c r="ACO10" s="112"/>
      <c r="ACP10" s="112"/>
      <c r="ACQ10" s="112"/>
      <c r="ACR10" s="112"/>
      <c r="ACS10" s="112"/>
      <c r="ACT10" s="112"/>
      <c r="ACU10" s="112"/>
      <c r="ACV10" s="112"/>
      <c r="ACW10" s="112"/>
      <c r="ACX10" s="112"/>
      <c r="ACY10" s="112"/>
      <c r="ACZ10" s="112"/>
      <c r="ADA10" s="112"/>
      <c r="ADB10" s="112"/>
      <c r="ADC10" s="112"/>
      <c r="ADD10" s="112"/>
      <c r="ADE10" s="112"/>
      <c r="ADF10" s="112"/>
      <c r="ADG10" s="112"/>
      <c r="ADH10" s="112"/>
      <c r="ADI10" s="112"/>
      <c r="ADJ10" s="112"/>
      <c r="ADK10" s="112"/>
      <c r="ADL10" s="112"/>
      <c r="ADM10" s="112"/>
      <c r="ADN10" s="112"/>
      <c r="ADO10" s="112"/>
      <c r="ADP10" s="112"/>
      <c r="ADQ10" s="112"/>
      <c r="ADR10" s="112"/>
      <c r="ADS10" s="112"/>
      <c r="ADT10" s="112"/>
      <c r="ADU10" s="112"/>
      <c r="ADV10" s="112"/>
      <c r="ADW10" s="112"/>
      <c r="ADX10" s="112"/>
      <c r="ADY10" s="112"/>
      <c r="ADZ10" s="112"/>
      <c r="AEA10" s="112"/>
      <c r="AEB10" s="112"/>
      <c r="AEC10" s="112"/>
      <c r="AED10" s="112"/>
      <c r="AEE10" s="112"/>
      <c r="AEF10" s="112"/>
      <c r="AEG10" s="112"/>
      <c r="AEH10" s="112"/>
      <c r="AEI10" s="112"/>
      <c r="AEJ10" s="112"/>
      <c r="AEK10" s="112"/>
      <c r="AEL10" s="112"/>
      <c r="AEM10" s="112"/>
      <c r="AEN10" s="112"/>
      <c r="AEO10" s="112"/>
      <c r="AEP10" s="112"/>
      <c r="AEQ10" s="112"/>
      <c r="AER10" s="112"/>
      <c r="AES10" s="112"/>
      <c r="AET10" s="112"/>
      <c r="AEU10" s="112"/>
      <c r="AEV10" s="112"/>
      <c r="AEW10" s="112"/>
      <c r="AEX10" s="112"/>
      <c r="AEY10" s="112"/>
      <c r="AEZ10" s="112"/>
      <c r="AFA10" s="112"/>
      <c r="AFB10" s="112"/>
      <c r="AFC10" s="112"/>
      <c r="AFD10" s="112"/>
      <c r="AFE10" s="112"/>
      <c r="AFF10" s="112"/>
      <c r="AFG10" s="112"/>
      <c r="AFH10" s="112"/>
      <c r="AFI10" s="112"/>
      <c r="AFJ10" s="112"/>
      <c r="AFK10" s="112"/>
      <c r="AFL10" s="112"/>
      <c r="AFM10" s="112"/>
      <c r="AFN10" s="112"/>
      <c r="AFO10" s="112"/>
      <c r="AFP10" s="112"/>
      <c r="AFQ10" s="112"/>
      <c r="AFR10" s="112"/>
      <c r="AFS10" s="112"/>
      <c r="AFT10" s="112"/>
      <c r="AFU10" s="112"/>
      <c r="AFV10" s="112"/>
      <c r="AFW10" s="112"/>
      <c r="AFX10" s="112"/>
      <c r="AFY10" s="112"/>
      <c r="AFZ10" s="112"/>
      <c r="AGA10" s="112"/>
      <c r="AGB10" s="112"/>
      <c r="AGC10" s="112"/>
      <c r="AGD10" s="112"/>
      <c r="AGE10" s="112"/>
      <c r="AGF10" s="112"/>
      <c r="AGG10" s="112"/>
      <c r="AGH10" s="112"/>
      <c r="AGI10" s="112"/>
      <c r="AGJ10" s="112"/>
      <c r="AGK10" s="112"/>
      <c r="AGL10" s="112"/>
      <c r="AGM10" s="112"/>
      <c r="AGN10" s="112"/>
      <c r="AGO10" s="112"/>
      <c r="AGP10" s="112"/>
      <c r="AGQ10" s="112"/>
      <c r="AGR10" s="112"/>
      <c r="AGS10" s="112"/>
      <c r="AGT10" s="112"/>
      <c r="AGU10" s="112"/>
      <c r="AGV10" s="112"/>
      <c r="AGW10" s="112"/>
      <c r="AGX10" s="112"/>
      <c r="AGY10" s="112"/>
      <c r="AGZ10" s="112"/>
      <c r="AHA10" s="112"/>
      <c r="AHB10" s="112"/>
      <c r="AHC10" s="112"/>
      <c r="AHD10" s="112"/>
      <c r="AHE10" s="112"/>
      <c r="AHF10" s="112"/>
      <c r="AHG10" s="112"/>
      <c r="AHH10" s="112"/>
      <c r="AHI10" s="112"/>
      <c r="AHJ10" s="112"/>
      <c r="AHK10" s="112"/>
      <c r="AHL10" s="112"/>
      <c r="AHM10" s="112"/>
      <c r="AHN10" s="112"/>
      <c r="AHO10" s="112"/>
      <c r="AHP10" s="112"/>
      <c r="AHQ10" s="112"/>
      <c r="AHR10" s="112"/>
      <c r="AHS10" s="112"/>
      <c r="AHT10" s="112"/>
      <c r="AHU10" s="112"/>
      <c r="AHV10" s="112"/>
      <c r="AHW10" s="112"/>
      <c r="AHX10" s="112"/>
      <c r="AHY10" s="112"/>
      <c r="AHZ10" s="112"/>
      <c r="AIA10" s="112"/>
      <c r="AIB10" s="112"/>
      <c r="AIC10" s="112"/>
      <c r="AID10" s="112"/>
      <c r="AIE10" s="112"/>
      <c r="AIF10" s="112"/>
      <c r="AIG10" s="112"/>
      <c r="AIH10" s="112"/>
      <c r="AII10" s="112"/>
      <c r="AIJ10" s="112"/>
      <c r="AIK10" s="112"/>
      <c r="AIL10" s="112"/>
      <c r="AIM10" s="112"/>
      <c r="AIN10" s="112"/>
      <c r="AIO10" s="112"/>
      <c r="AIP10" s="112"/>
      <c r="AIQ10" s="112"/>
      <c r="AIR10" s="112"/>
      <c r="AIS10" s="112"/>
      <c r="AIT10" s="112"/>
      <c r="AIU10" s="112"/>
      <c r="AIV10" s="112"/>
      <c r="AIW10" s="112"/>
      <c r="AIX10" s="112"/>
      <c r="AIY10" s="112"/>
      <c r="AIZ10" s="112"/>
      <c r="AJA10" s="112"/>
      <c r="AJB10" s="112"/>
      <c r="AJC10" s="112"/>
      <c r="AJD10" s="112"/>
      <c r="AJE10" s="112"/>
      <c r="AJF10" s="112"/>
      <c r="AJG10" s="112"/>
      <c r="AJH10" s="112"/>
      <c r="AJI10" s="112"/>
      <c r="AJJ10" s="112"/>
      <c r="AJK10" s="112"/>
      <c r="AJL10" s="112"/>
      <c r="AJM10" s="112"/>
      <c r="AJN10" s="112"/>
      <c r="AJO10" s="112"/>
      <c r="AJP10" s="112"/>
      <c r="AJQ10" s="112"/>
      <c r="AJR10" s="112"/>
      <c r="AJS10" s="112"/>
      <c r="AJT10" s="112"/>
      <c r="AJU10" s="112"/>
      <c r="AJV10" s="112"/>
      <c r="AJW10" s="112"/>
      <c r="AJX10" s="112"/>
      <c r="AJY10" s="112"/>
      <c r="AJZ10" s="112"/>
      <c r="AKA10" s="112"/>
      <c r="AKB10" s="112"/>
      <c r="AKC10" s="112"/>
      <c r="AKD10" s="112"/>
      <c r="AKE10" s="112"/>
      <c r="AKF10" s="112"/>
      <c r="AKG10" s="112"/>
      <c r="AKH10" s="112"/>
      <c r="AKI10" s="112"/>
      <c r="AKJ10" s="112"/>
      <c r="AKK10" s="112"/>
      <c r="AKL10" s="112"/>
      <c r="AKM10" s="112"/>
      <c r="AKN10" s="112"/>
      <c r="AKO10" s="112"/>
      <c r="AKP10" s="112"/>
      <c r="AKQ10" s="112"/>
      <c r="AKR10" s="112"/>
      <c r="AKS10" s="112"/>
      <c r="AKT10" s="112"/>
      <c r="AKU10" s="112"/>
      <c r="AKV10" s="112"/>
      <c r="AKW10" s="112"/>
      <c r="AKX10" s="112"/>
      <c r="AKY10" s="112"/>
      <c r="AKZ10" s="112"/>
      <c r="ALA10" s="112"/>
      <c r="ALB10" s="112"/>
      <c r="ALC10" s="112"/>
      <c r="ALD10" s="112"/>
      <c r="ALE10" s="112"/>
      <c r="ALF10" s="112"/>
      <c r="ALG10" s="112"/>
      <c r="ALH10" s="112"/>
      <c r="ALI10" s="112"/>
      <c r="ALJ10" s="112"/>
      <c r="ALK10" s="112"/>
      <c r="ALL10" s="112"/>
      <c r="ALM10" s="112"/>
      <c r="ALN10" s="112"/>
      <c r="ALO10" s="112"/>
      <c r="ALP10" s="112"/>
      <c r="ALQ10" s="112"/>
      <c r="ALR10" s="112"/>
      <c r="ALS10" s="112"/>
      <c r="ALT10" s="112"/>
      <c r="ALU10" s="112"/>
      <c r="ALV10" s="112"/>
      <c r="ALW10" s="112"/>
      <c r="ALX10" s="112"/>
      <c r="ALY10" s="112"/>
      <c r="ALZ10" s="112"/>
      <c r="AMA10" s="112"/>
      <c r="AMB10" s="112"/>
      <c r="AMC10" s="112"/>
      <c r="AMD10" s="112"/>
      <c r="AME10" s="112"/>
      <c r="AMF10" s="112"/>
      <c r="AMG10" s="112"/>
      <c r="AMH10" s="112"/>
      <c r="AMI10" s="112"/>
      <c r="AMJ10" s="112"/>
    </row>
    <row r="11" spans="1:1024" s="113" customFormat="1" ht="24.75" customHeight="1" x14ac:dyDescent="0.25">
      <c r="A11" s="106">
        <v>1</v>
      </c>
      <c r="B11" s="107" t="s">
        <v>755</v>
      </c>
      <c r="C11" s="105" t="s">
        <v>749</v>
      </c>
      <c r="D11" s="108" t="s">
        <v>756</v>
      </c>
      <c r="E11" s="109" t="s">
        <v>754</v>
      </c>
      <c r="F11" s="110">
        <v>17</v>
      </c>
      <c r="G11" s="111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  <c r="IW11" s="112"/>
      <c r="IX11" s="112"/>
      <c r="IY11" s="112"/>
      <c r="IZ11" s="112"/>
      <c r="JA11" s="112"/>
      <c r="JB11" s="112"/>
      <c r="JC11" s="112"/>
      <c r="JD11" s="112"/>
      <c r="JE11" s="112"/>
      <c r="JF11" s="112"/>
      <c r="JG11" s="112"/>
      <c r="JH11" s="112"/>
      <c r="JI11" s="112"/>
      <c r="JJ11" s="112"/>
      <c r="JK11" s="112"/>
      <c r="JL11" s="112"/>
      <c r="JM11" s="112"/>
      <c r="JN11" s="112"/>
      <c r="JO11" s="112"/>
      <c r="JP11" s="112"/>
      <c r="JQ11" s="112"/>
      <c r="JR11" s="112"/>
      <c r="JS11" s="112"/>
      <c r="JT11" s="112"/>
      <c r="JU11" s="112"/>
      <c r="JV11" s="112"/>
      <c r="JW11" s="112"/>
      <c r="JX11" s="112"/>
      <c r="JY11" s="112"/>
      <c r="JZ11" s="112"/>
      <c r="KA11" s="112"/>
      <c r="KB11" s="112"/>
      <c r="KC11" s="112"/>
      <c r="KD11" s="112"/>
      <c r="KE11" s="112"/>
      <c r="KF11" s="112"/>
      <c r="KG11" s="112"/>
      <c r="KH11" s="112"/>
      <c r="KI11" s="112"/>
      <c r="KJ11" s="112"/>
      <c r="KK11" s="112"/>
      <c r="KL11" s="112"/>
      <c r="KM11" s="112"/>
      <c r="KN11" s="112"/>
      <c r="KO11" s="112"/>
      <c r="KP11" s="112"/>
      <c r="KQ11" s="112"/>
      <c r="KR11" s="112"/>
      <c r="KS11" s="112"/>
      <c r="KT11" s="112"/>
      <c r="KU11" s="112"/>
      <c r="KV11" s="112"/>
      <c r="KW11" s="112"/>
      <c r="KX11" s="112"/>
      <c r="KY11" s="112"/>
      <c r="KZ11" s="112"/>
      <c r="LA11" s="112"/>
      <c r="LB11" s="112"/>
      <c r="LC11" s="112"/>
      <c r="LD11" s="112"/>
      <c r="LE11" s="112"/>
      <c r="LF11" s="112"/>
      <c r="LG11" s="112"/>
      <c r="LH11" s="112"/>
      <c r="LI11" s="112"/>
      <c r="LJ11" s="112"/>
      <c r="LK11" s="112"/>
      <c r="LL11" s="112"/>
      <c r="LM11" s="112"/>
      <c r="LN11" s="112"/>
      <c r="LO11" s="112"/>
      <c r="LP11" s="112"/>
      <c r="LQ11" s="112"/>
      <c r="LR11" s="112"/>
      <c r="LS11" s="112"/>
      <c r="LT11" s="112"/>
      <c r="LU11" s="112"/>
      <c r="LV11" s="112"/>
      <c r="LW11" s="112"/>
      <c r="LX11" s="112"/>
      <c r="LY11" s="112"/>
      <c r="LZ11" s="112"/>
      <c r="MA11" s="112"/>
      <c r="MB11" s="112"/>
      <c r="MC11" s="112"/>
      <c r="MD11" s="112"/>
      <c r="ME11" s="112"/>
      <c r="MF11" s="112"/>
      <c r="MG11" s="112"/>
      <c r="MH11" s="112"/>
      <c r="MI11" s="112"/>
      <c r="MJ11" s="112"/>
      <c r="MK11" s="112"/>
      <c r="ML11" s="112"/>
      <c r="MM11" s="112"/>
      <c r="MN11" s="112"/>
      <c r="MO11" s="112"/>
      <c r="MP11" s="112"/>
      <c r="MQ11" s="112"/>
      <c r="MR11" s="112"/>
      <c r="MS11" s="112"/>
      <c r="MT11" s="112"/>
      <c r="MU11" s="112"/>
      <c r="MV11" s="112"/>
      <c r="MW11" s="112"/>
      <c r="MX11" s="112"/>
      <c r="MY11" s="112"/>
      <c r="MZ11" s="112"/>
      <c r="NA11" s="112"/>
      <c r="NB11" s="112"/>
      <c r="NC11" s="112"/>
      <c r="ND11" s="112"/>
      <c r="NE11" s="112"/>
      <c r="NF11" s="112"/>
      <c r="NG11" s="112"/>
      <c r="NH11" s="112"/>
      <c r="NI11" s="112"/>
      <c r="NJ11" s="112"/>
      <c r="NK11" s="112"/>
      <c r="NL11" s="112"/>
      <c r="NM11" s="112"/>
      <c r="NN11" s="112"/>
      <c r="NO11" s="112"/>
      <c r="NP11" s="112"/>
      <c r="NQ11" s="112"/>
      <c r="NR11" s="112"/>
      <c r="NS11" s="112"/>
      <c r="NT11" s="112"/>
      <c r="NU11" s="112"/>
      <c r="NV11" s="112"/>
      <c r="NW11" s="112"/>
      <c r="NX11" s="112"/>
      <c r="NY11" s="112"/>
      <c r="NZ11" s="112"/>
      <c r="OA11" s="112"/>
      <c r="OB11" s="112"/>
      <c r="OC11" s="112"/>
      <c r="OD11" s="112"/>
      <c r="OE11" s="112"/>
      <c r="OF11" s="112"/>
      <c r="OG11" s="112"/>
      <c r="OH11" s="112"/>
      <c r="OI11" s="112"/>
      <c r="OJ11" s="112"/>
      <c r="OK11" s="112"/>
      <c r="OL11" s="112"/>
      <c r="OM11" s="112"/>
      <c r="ON11" s="112"/>
      <c r="OO11" s="112"/>
      <c r="OP11" s="112"/>
      <c r="OQ11" s="112"/>
      <c r="OR11" s="112"/>
      <c r="OS11" s="112"/>
      <c r="OT11" s="112"/>
      <c r="OU11" s="112"/>
      <c r="OV11" s="112"/>
      <c r="OW11" s="112"/>
      <c r="OX11" s="112"/>
      <c r="OY11" s="112"/>
      <c r="OZ11" s="112"/>
      <c r="PA11" s="112"/>
      <c r="PB11" s="112"/>
      <c r="PC11" s="112"/>
      <c r="PD11" s="112"/>
      <c r="PE11" s="112"/>
      <c r="PF11" s="112"/>
      <c r="PG11" s="112"/>
      <c r="PH11" s="112"/>
      <c r="PI11" s="112"/>
      <c r="PJ11" s="112"/>
      <c r="PK11" s="112"/>
      <c r="PL11" s="112"/>
      <c r="PM11" s="112"/>
      <c r="PN11" s="112"/>
      <c r="PO11" s="112"/>
      <c r="PP11" s="112"/>
      <c r="PQ11" s="112"/>
      <c r="PR11" s="112"/>
      <c r="PS11" s="112"/>
      <c r="PT11" s="112"/>
      <c r="PU11" s="112"/>
      <c r="PV11" s="112"/>
      <c r="PW11" s="112"/>
      <c r="PX11" s="112"/>
      <c r="PY11" s="112"/>
      <c r="PZ11" s="112"/>
      <c r="QA11" s="112"/>
      <c r="QB11" s="112"/>
      <c r="QC11" s="112"/>
      <c r="QD11" s="112"/>
      <c r="QE11" s="112"/>
      <c r="QF11" s="112"/>
      <c r="QG11" s="112"/>
      <c r="QH11" s="112"/>
      <c r="QI11" s="112"/>
      <c r="QJ11" s="112"/>
      <c r="QK11" s="112"/>
      <c r="QL11" s="112"/>
      <c r="QM11" s="112"/>
      <c r="QN11" s="112"/>
      <c r="QO11" s="112"/>
      <c r="QP11" s="112"/>
      <c r="QQ11" s="112"/>
      <c r="QR11" s="112"/>
      <c r="QS11" s="112"/>
      <c r="QT11" s="112"/>
      <c r="QU11" s="112"/>
      <c r="QV11" s="112"/>
      <c r="QW11" s="112"/>
      <c r="QX11" s="112"/>
      <c r="QY11" s="112"/>
      <c r="QZ11" s="112"/>
      <c r="RA11" s="112"/>
      <c r="RB11" s="112"/>
      <c r="RC11" s="112"/>
      <c r="RD11" s="112"/>
      <c r="RE11" s="112"/>
      <c r="RF11" s="112"/>
      <c r="RG11" s="112"/>
      <c r="RH11" s="112"/>
      <c r="RI11" s="112"/>
      <c r="RJ11" s="112"/>
      <c r="RK11" s="112"/>
      <c r="RL11" s="112"/>
      <c r="RM11" s="112"/>
      <c r="RN11" s="112"/>
      <c r="RO11" s="112"/>
      <c r="RP11" s="112"/>
      <c r="RQ11" s="112"/>
      <c r="RR11" s="112"/>
      <c r="RS11" s="112"/>
      <c r="RT11" s="112"/>
      <c r="RU11" s="112"/>
      <c r="RV11" s="112"/>
      <c r="RW11" s="112"/>
      <c r="RX11" s="112"/>
      <c r="RY11" s="112"/>
      <c r="RZ11" s="112"/>
      <c r="SA11" s="112"/>
      <c r="SB11" s="112"/>
      <c r="SC11" s="112"/>
      <c r="SD11" s="112"/>
      <c r="SE11" s="112"/>
      <c r="SF11" s="112"/>
      <c r="SG11" s="112"/>
      <c r="SH11" s="112"/>
      <c r="SI11" s="112"/>
      <c r="SJ11" s="112"/>
      <c r="SK11" s="112"/>
      <c r="SL11" s="112"/>
      <c r="SM11" s="112"/>
      <c r="SN11" s="112"/>
      <c r="SO11" s="112"/>
      <c r="SP11" s="112"/>
      <c r="SQ11" s="112"/>
      <c r="SR11" s="112"/>
      <c r="SS11" s="112"/>
      <c r="ST11" s="112"/>
      <c r="SU11" s="112"/>
      <c r="SV11" s="112"/>
      <c r="SW11" s="112"/>
      <c r="SX11" s="112"/>
      <c r="SY11" s="112"/>
      <c r="SZ11" s="112"/>
      <c r="TA11" s="112"/>
      <c r="TB11" s="112"/>
      <c r="TC11" s="112"/>
      <c r="TD11" s="112"/>
      <c r="TE11" s="112"/>
      <c r="TF11" s="112"/>
      <c r="TG11" s="112"/>
      <c r="TH11" s="112"/>
      <c r="TI11" s="112"/>
      <c r="TJ11" s="112"/>
      <c r="TK11" s="112"/>
      <c r="TL11" s="112"/>
      <c r="TM11" s="112"/>
      <c r="TN11" s="112"/>
      <c r="TO11" s="112"/>
      <c r="TP11" s="112"/>
      <c r="TQ11" s="112"/>
      <c r="TR11" s="112"/>
      <c r="TS11" s="112"/>
      <c r="TT11" s="112"/>
      <c r="TU11" s="112"/>
      <c r="TV11" s="112"/>
      <c r="TW11" s="112"/>
      <c r="TX11" s="112"/>
      <c r="TY11" s="112"/>
      <c r="TZ11" s="112"/>
      <c r="UA11" s="112"/>
      <c r="UB11" s="112"/>
      <c r="UC11" s="112"/>
      <c r="UD11" s="112"/>
      <c r="UE11" s="112"/>
      <c r="UF11" s="112"/>
      <c r="UG11" s="112"/>
      <c r="UH11" s="112"/>
      <c r="UI11" s="112"/>
      <c r="UJ11" s="112"/>
      <c r="UK11" s="112"/>
      <c r="UL11" s="112"/>
      <c r="UM11" s="112"/>
      <c r="UN11" s="112"/>
      <c r="UO11" s="112"/>
      <c r="UP11" s="112"/>
      <c r="UQ11" s="112"/>
      <c r="UR11" s="112"/>
      <c r="US11" s="112"/>
      <c r="UT11" s="112"/>
      <c r="UU11" s="112"/>
      <c r="UV11" s="112"/>
      <c r="UW11" s="112"/>
      <c r="UX11" s="112"/>
      <c r="UY11" s="112"/>
      <c r="UZ11" s="112"/>
      <c r="VA11" s="112"/>
      <c r="VB11" s="112"/>
      <c r="VC11" s="112"/>
      <c r="VD11" s="112"/>
      <c r="VE11" s="112"/>
      <c r="VF11" s="112"/>
      <c r="VG11" s="112"/>
      <c r="VH11" s="112"/>
      <c r="VI11" s="112"/>
      <c r="VJ11" s="112"/>
      <c r="VK11" s="112"/>
      <c r="VL11" s="112"/>
      <c r="VM11" s="112"/>
      <c r="VN11" s="112"/>
      <c r="VO11" s="112"/>
      <c r="VP11" s="112"/>
      <c r="VQ11" s="112"/>
      <c r="VR11" s="112"/>
      <c r="VS11" s="112"/>
      <c r="VT11" s="112"/>
      <c r="VU11" s="112"/>
      <c r="VV11" s="112"/>
      <c r="VW11" s="112"/>
      <c r="VX11" s="112"/>
      <c r="VY11" s="112"/>
      <c r="VZ11" s="112"/>
      <c r="WA11" s="112"/>
      <c r="WB11" s="112"/>
      <c r="WC11" s="112"/>
      <c r="WD11" s="112"/>
      <c r="WE11" s="112"/>
      <c r="WF11" s="112"/>
      <c r="WG11" s="112"/>
      <c r="WH11" s="112"/>
      <c r="WI11" s="112"/>
      <c r="WJ11" s="112"/>
      <c r="WK11" s="112"/>
      <c r="WL11" s="112"/>
      <c r="WM11" s="112"/>
      <c r="WN11" s="112"/>
      <c r="WO11" s="112"/>
      <c r="WP11" s="112"/>
      <c r="WQ11" s="112"/>
      <c r="WR11" s="112"/>
      <c r="WS11" s="112"/>
      <c r="WT11" s="112"/>
      <c r="WU11" s="112"/>
      <c r="WV11" s="112"/>
      <c r="WW11" s="112"/>
      <c r="WX11" s="112"/>
      <c r="WY11" s="112"/>
      <c r="WZ11" s="112"/>
      <c r="XA11" s="112"/>
      <c r="XB11" s="112"/>
      <c r="XC11" s="112"/>
      <c r="XD11" s="112"/>
      <c r="XE11" s="112"/>
      <c r="XF11" s="112"/>
      <c r="XG11" s="112"/>
      <c r="XH11" s="112"/>
      <c r="XI11" s="112"/>
      <c r="XJ11" s="112"/>
      <c r="XK11" s="112"/>
      <c r="XL11" s="112"/>
      <c r="XM11" s="112"/>
      <c r="XN11" s="112"/>
      <c r="XO11" s="112"/>
      <c r="XP11" s="112"/>
      <c r="XQ11" s="112"/>
      <c r="XR11" s="112"/>
      <c r="XS11" s="112"/>
      <c r="XT11" s="112"/>
      <c r="XU11" s="112"/>
      <c r="XV11" s="112"/>
      <c r="XW11" s="112"/>
      <c r="XX11" s="112"/>
      <c r="XY11" s="112"/>
      <c r="XZ11" s="112"/>
      <c r="YA11" s="112"/>
      <c r="YB11" s="112"/>
      <c r="YC11" s="112"/>
      <c r="YD11" s="112"/>
      <c r="YE11" s="112"/>
      <c r="YF11" s="112"/>
      <c r="YG11" s="112"/>
      <c r="YH11" s="112"/>
      <c r="YI11" s="112"/>
      <c r="YJ11" s="112"/>
      <c r="YK11" s="112"/>
      <c r="YL11" s="112"/>
      <c r="YM11" s="112"/>
      <c r="YN11" s="112"/>
      <c r="YO11" s="112"/>
      <c r="YP11" s="112"/>
      <c r="YQ11" s="112"/>
      <c r="YR11" s="112"/>
      <c r="YS11" s="112"/>
      <c r="YT11" s="112"/>
      <c r="YU11" s="112"/>
      <c r="YV11" s="112"/>
      <c r="YW11" s="112"/>
      <c r="YX11" s="112"/>
      <c r="YY11" s="112"/>
      <c r="YZ11" s="112"/>
      <c r="ZA11" s="112"/>
      <c r="ZB11" s="112"/>
      <c r="ZC11" s="112"/>
      <c r="ZD11" s="112"/>
      <c r="ZE11" s="112"/>
      <c r="ZF11" s="112"/>
      <c r="ZG11" s="112"/>
      <c r="ZH11" s="112"/>
      <c r="ZI11" s="112"/>
      <c r="ZJ11" s="112"/>
      <c r="ZK11" s="112"/>
      <c r="ZL11" s="112"/>
      <c r="ZM11" s="112"/>
      <c r="ZN11" s="112"/>
      <c r="ZO11" s="112"/>
      <c r="ZP11" s="112"/>
      <c r="ZQ11" s="112"/>
      <c r="ZR11" s="112"/>
      <c r="ZS11" s="112"/>
      <c r="ZT11" s="112"/>
      <c r="ZU11" s="112"/>
      <c r="ZV11" s="112"/>
      <c r="ZW11" s="112"/>
      <c r="ZX11" s="112"/>
      <c r="ZY11" s="112"/>
      <c r="ZZ11" s="112"/>
      <c r="AAA11" s="112"/>
      <c r="AAB11" s="112"/>
      <c r="AAC11" s="112"/>
      <c r="AAD11" s="112"/>
      <c r="AAE11" s="112"/>
      <c r="AAF11" s="112"/>
      <c r="AAG11" s="112"/>
      <c r="AAH11" s="112"/>
      <c r="AAI11" s="112"/>
      <c r="AAJ11" s="112"/>
      <c r="AAK11" s="112"/>
      <c r="AAL11" s="112"/>
      <c r="AAM11" s="112"/>
      <c r="AAN11" s="112"/>
      <c r="AAO11" s="112"/>
      <c r="AAP11" s="112"/>
      <c r="AAQ11" s="112"/>
      <c r="AAR11" s="112"/>
      <c r="AAS11" s="112"/>
      <c r="AAT11" s="112"/>
      <c r="AAU11" s="112"/>
      <c r="AAV11" s="112"/>
      <c r="AAW11" s="112"/>
      <c r="AAX11" s="112"/>
      <c r="AAY11" s="112"/>
      <c r="AAZ11" s="112"/>
      <c r="ABA11" s="112"/>
      <c r="ABB11" s="112"/>
      <c r="ABC11" s="112"/>
      <c r="ABD11" s="112"/>
      <c r="ABE11" s="112"/>
      <c r="ABF11" s="112"/>
      <c r="ABG11" s="112"/>
      <c r="ABH11" s="112"/>
      <c r="ABI11" s="112"/>
      <c r="ABJ11" s="112"/>
      <c r="ABK11" s="112"/>
      <c r="ABL11" s="112"/>
      <c r="ABM11" s="112"/>
      <c r="ABN11" s="112"/>
      <c r="ABO11" s="112"/>
      <c r="ABP11" s="112"/>
      <c r="ABQ11" s="112"/>
      <c r="ABR11" s="112"/>
      <c r="ABS11" s="112"/>
      <c r="ABT11" s="112"/>
      <c r="ABU11" s="112"/>
      <c r="ABV11" s="112"/>
      <c r="ABW11" s="112"/>
      <c r="ABX11" s="112"/>
      <c r="ABY11" s="112"/>
      <c r="ABZ11" s="112"/>
      <c r="ACA11" s="112"/>
      <c r="ACB11" s="112"/>
      <c r="ACC11" s="112"/>
      <c r="ACD11" s="112"/>
      <c r="ACE11" s="112"/>
      <c r="ACF11" s="112"/>
      <c r="ACG11" s="112"/>
      <c r="ACH11" s="112"/>
      <c r="ACI11" s="112"/>
      <c r="ACJ11" s="112"/>
      <c r="ACK11" s="112"/>
      <c r="ACL11" s="112"/>
      <c r="ACM11" s="112"/>
      <c r="ACN11" s="112"/>
      <c r="ACO11" s="112"/>
      <c r="ACP11" s="112"/>
      <c r="ACQ11" s="112"/>
      <c r="ACR11" s="112"/>
      <c r="ACS11" s="112"/>
      <c r="ACT11" s="112"/>
      <c r="ACU11" s="112"/>
      <c r="ACV11" s="112"/>
      <c r="ACW11" s="112"/>
      <c r="ACX11" s="112"/>
      <c r="ACY11" s="112"/>
      <c r="ACZ11" s="112"/>
      <c r="ADA11" s="112"/>
      <c r="ADB11" s="112"/>
      <c r="ADC11" s="112"/>
      <c r="ADD11" s="112"/>
      <c r="ADE11" s="112"/>
      <c r="ADF11" s="112"/>
      <c r="ADG11" s="112"/>
      <c r="ADH11" s="112"/>
      <c r="ADI11" s="112"/>
      <c r="ADJ11" s="112"/>
      <c r="ADK11" s="112"/>
      <c r="ADL11" s="112"/>
      <c r="ADM11" s="112"/>
      <c r="ADN11" s="112"/>
      <c r="ADO11" s="112"/>
      <c r="ADP11" s="112"/>
      <c r="ADQ11" s="112"/>
      <c r="ADR11" s="112"/>
      <c r="ADS11" s="112"/>
      <c r="ADT11" s="112"/>
      <c r="ADU11" s="112"/>
      <c r="ADV11" s="112"/>
      <c r="ADW11" s="112"/>
      <c r="ADX11" s="112"/>
      <c r="ADY11" s="112"/>
      <c r="ADZ11" s="112"/>
      <c r="AEA11" s="112"/>
      <c r="AEB11" s="112"/>
      <c r="AEC11" s="112"/>
      <c r="AED11" s="112"/>
      <c r="AEE11" s="112"/>
      <c r="AEF11" s="112"/>
      <c r="AEG11" s="112"/>
      <c r="AEH11" s="112"/>
      <c r="AEI11" s="112"/>
      <c r="AEJ11" s="112"/>
      <c r="AEK11" s="112"/>
      <c r="AEL11" s="112"/>
      <c r="AEM11" s="112"/>
      <c r="AEN11" s="112"/>
      <c r="AEO11" s="112"/>
      <c r="AEP11" s="112"/>
      <c r="AEQ11" s="112"/>
      <c r="AER11" s="112"/>
      <c r="AES11" s="112"/>
      <c r="AET11" s="112"/>
      <c r="AEU11" s="112"/>
      <c r="AEV11" s="112"/>
      <c r="AEW11" s="112"/>
      <c r="AEX11" s="112"/>
      <c r="AEY11" s="112"/>
      <c r="AEZ11" s="112"/>
      <c r="AFA11" s="112"/>
      <c r="AFB11" s="112"/>
      <c r="AFC11" s="112"/>
      <c r="AFD11" s="112"/>
      <c r="AFE11" s="112"/>
      <c r="AFF11" s="112"/>
      <c r="AFG11" s="112"/>
      <c r="AFH11" s="112"/>
      <c r="AFI11" s="112"/>
      <c r="AFJ11" s="112"/>
      <c r="AFK11" s="112"/>
      <c r="AFL11" s="112"/>
      <c r="AFM11" s="112"/>
      <c r="AFN11" s="112"/>
      <c r="AFO11" s="112"/>
      <c r="AFP11" s="112"/>
      <c r="AFQ11" s="112"/>
      <c r="AFR11" s="112"/>
      <c r="AFS11" s="112"/>
      <c r="AFT11" s="112"/>
      <c r="AFU11" s="112"/>
      <c r="AFV11" s="112"/>
      <c r="AFW11" s="112"/>
      <c r="AFX11" s="112"/>
      <c r="AFY11" s="112"/>
      <c r="AFZ11" s="112"/>
      <c r="AGA11" s="112"/>
      <c r="AGB11" s="112"/>
      <c r="AGC11" s="112"/>
      <c r="AGD11" s="112"/>
      <c r="AGE11" s="112"/>
      <c r="AGF11" s="112"/>
      <c r="AGG11" s="112"/>
      <c r="AGH11" s="112"/>
      <c r="AGI11" s="112"/>
      <c r="AGJ11" s="112"/>
      <c r="AGK11" s="112"/>
      <c r="AGL11" s="112"/>
      <c r="AGM11" s="112"/>
      <c r="AGN11" s="112"/>
      <c r="AGO11" s="112"/>
      <c r="AGP11" s="112"/>
      <c r="AGQ11" s="112"/>
      <c r="AGR11" s="112"/>
      <c r="AGS11" s="112"/>
      <c r="AGT11" s="112"/>
      <c r="AGU11" s="112"/>
      <c r="AGV11" s="112"/>
      <c r="AGW11" s="112"/>
      <c r="AGX11" s="112"/>
      <c r="AGY11" s="112"/>
      <c r="AGZ11" s="112"/>
      <c r="AHA11" s="112"/>
      <c r="AHB11" s="112"/>
      <c r="AHC11" s="112"/>
      <c r="AHD11" s="112"/>
      <c r="AHE11" s="112"/>
      <c r="AHF11" s="112"/>
      <c r="AHG11" s="112"/>
      <c r="AHH11" s="112"/>
      <c r="AHI11" s="112"/>
      <c r="AHJ11" s="112"/>
      <c r="AHK11" s="112"/>
      <c r="AHL11" s="112"/>
      <c r="AHM11" s="112"/>
      <c r="AHN11" s="112"/>
      <c r="AHO11" s="112"/>
      <c r="AHP11" s="112"/>
      <c r="AHQ11" s="112"/>
      <c r="AHR11" s="112"/>
      <c r="AHS11" s="112"/>
      <c r="AHT11" s="112"/>
      <c r="AHU11" s="112"/>
      <c r="AHV11" s="112"/>
      <c r="AHW11" s="112"/>
      <c r="AHX11" s="112"/>
      <c r="AHY11" s="112"/>
      <c r="AHZ11" s="112"/>
      <c r="AIA11" s="112"/>
      <c r="AIB11" s="112"/>
      <c r="AIC11" s="112"/>
      <c r="AID11" s="112"/>
      <c r="AIE11" s="112"/>
      <c r="AIF11" s="112"/>
      <c r="AIG11" s="112"/>
      <c r="AIH11" s="112"/>
      <c r="AII11" s="112"/>
      <c r="AIJ11" s="112"/>
      <c r="AIK11" s="112"/>
      <c r="AIL11" s="112"/>
      <c r="AIM11" s="112"/>
      <c r="AIN11" s="112"/>
      <c r="AIO11" s="112"/>
      <c r="AIP11" s="112"/>
      <c r="AIQ11" s="112"/>
      <c r="AIR11" s="112"/>
      <c r="AIS11" s="112"/>
      <c r="AIT11" s="112"/>
      <c r="AIU11" s="112"/>
      <c r="AIV11" s="112"/>
      <c r="AIW11" s="112"/>
      <c r="AIX11" s="112"/>
      <c r="AIY11" s="112"/>
      <c r="AIZ11" s="112"/>
      <c r="AJA11" s="112"/>
      <c r="AJB11" s="112"/>
      <c r="AJC11" s="112"/>
      <c r="AJD11" s="112"/>
      <c r="AJE11" s="112"/>
      <c r="AJF11" s="112"/>
      <c r="AJG11" s="112"/>
      <c r="AJH11" s="112"/>
      <c r="AJI11" s="112"/>
      <c r="AJJ11" s="112"/>
      <c r="AJK11" s="112"/>
      <c r="AJL11" s="112"/>
      <c r="AJM11" s="112"/>
      <c r="AJN11" s="112"/>
      <c r="AJO11" s="112"/>
      <c r="AJP11" s="112"/>
      <c r="AJQ11" s="112"/>
      <c r="AJR11" s="112"/>
      <c r="AJS11" s="112"/>
      <c r="AJT11" s="112"/>
      <c r="AJU11" s="112"/>
      <c r="AJV11" s="112"/>
      <c r="AJW11" s="112"/>
      <c r="AJX11" s="112"/>
      <c r="AJY11" s="112"/>
      <c r="AJZ11" s="112"/>
      <c r="AKA11" s="112"/>
      <c r="AKB11" s="112"/>
      <c r="AKC11" s="112"/>
      <c r="AKD11" s="112"/>
      <c r="AKE11" s="112"/>
      <c r="AKF11" s="112"/>
      <c r="AKG11" s="112"/>
      <c r="AKH11" s="112"/>
      <c r="AKI11" s="112"/>
      <c r="AKJ11" s="112"/>
      <c r="AKK11" s="112"/>
      <c r="AKL11" s="112"/>
      <c r="AKM11" s="112"/>
      <c r="AKN11" s="112"/>
      <c r="AKO11" s="112"/>
      <c r="AKP11" s="112"/>
      <c r="AKQ11" s="112"/>
      <c r="AKR11" s="112"/>
      <c r="AKS11" s="112"/>
      <c r="AKT11" s="112"/>
      <c r="AKU11" s="112"/>
      <c r="AKV11" s="112"/>
      <c r="AKW11" s="112"/>
      <c r="AKX11" s="112"/>
      <c r="AKY11" s="112"/>
      <c r="AKZ11" s="112"/>
      <c r="ALA11" s="112"/>
      <c r="ALB11" s="112"/>
      <c r="ALC11" s="112"/>
      <c r="ALD11" s="112"/>
      <c r="ALE11" s="112"/>
      <c r="ALF11" s="112"/>
      <c r="ALG11" s="112"/>
      <c r="ALH11" s="112"/>
      <c r="ALI11" s="112"/>
      <c r="ALJ11" s="112"/>
      <c r="ALK11" s="112"/>
      <c r="ALL11" s="112"/>
      <c r="ALM11" s="112"/>
      <c r="ALN11" s="112"/>
      <c r="ALO11" s="112"/>
      <c r="ALP11" s="112"/>
      <c r="ALQ11" s="112"/>
      <c r="ALR11" s="112"/>
      <c r="ALS11" s="112"/>
      <c r="ALT11" s="112"/>
      <c r="ALU11" s="112"/>
      <c r="ALV11" s="112"/>
      <c r="ALW11" s="112"/>
      <c r="ALX11" s="112"/>
      <c r="ALY11" s="112"/>
      <c r="ALZ11" s="112"/>
      <c r="AMA11" s="112"/>
      <c r="AMB11" s="112"/>
      <c r="AMC11" s="112"/>
      <c r="AMD11" s="112"/>
      <c r="AME11" s="112"/>
      <c r="AMF11" s="112"/>
      <c r="AMG11" s="112"/>
      <c r="AMH11" s="112"/>
      <c r="AMI11" s="112"/>
      <c r="AMJ11" s="112"/>
    </row>
    <row r="12" spans="1:1024" s="113" customFormat="1" ht="24.75" customHeight="1" x14ac:dyDescent="0.25">
      <c r="A12" s="106">
        <v>4</v>
      </c>
      <c r="B12" s="107" t="s">
        <v>762</v>
      </c>
      <c r="C12" s="105" t="s">
        <v>750</v>
      </c>
      <c r="D12" s="108" t="s">
        <v>463</v>
      </c>
      <c r="E12" s="109" t="s">
        <v>751</v>
      </c>
      <c r="F12" s="110">
        <v>17</v>
      </c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  <c r="IW12" s="112"/>
      <c r="IX12" s="112"/>
      <c r="IY12" s="112"/>
      <c r="IZ12" s="112"/>
      <c r="JA12" s="112"/>
      <c r="JB12" s="112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112"/>
      <c r="JN12" s="112"/>
      <c r="JO12" s="112"/>
      <c r="JP12" s="112"/>
      <c r="JQ12" s="112"/>
      <c r="JR12" s="112"/>
      <c r="JS12" s="112"/>
      <c r="JT12" s="112"/>
      <c r="JU12" s="112"/>
      <c r="JV12" s="112"/>
      <c r="JW12" s="112"/>
      <c r="JX12" s="112"/>
      <c r="JY12" s="112"/>
      <c r="JZ12" s="112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112"/>
      <c r="KL12" s="112"/>
      <c r="KM12" s="112"/>
      <c r="KN12" s="112"/>
      <c r="KO12" s="112"/>
      <c r="KP12" s="112"/>
      <c r="KQ12" s="112"/>
      <c r="KR12" s="112"/>
      <c r="KS12" s="112"/>
      <c r="KT12" s="112"/>
      <c r="KU12" s="112"/>
      <c r="KV12" s="112"/>
      <c r="KW12" s="112"/>
      <c r="KX12" s="112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112"/>
      <c r="LJ12" s="112"/>
      <c r="LK12" s="112"/>
      <c r="LL12" s="112"/>
      <c r="LM12" s="112"/>
      <c r="LN12" s="112"/>
      <c r="LO12" s="112"/>
      <c r="LP12" s="112"/>
      <c r="LQ12" s="112"/>
      <c r="LR12" s="112"/>
      <c r="LS12" s="112"/>
      <c r="LT12" s="112"/>
      <c r="LU12" s="112"/>
      <c r="LV12" s="112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112"/>
      <c r="MH12" s="112"/>
      <c r="MI12" s="112"/>
      <c r="MJ12" s="112"/>
      <c r="MK12" s="112"/>
      <c r="ML12" s="112"/>
      <c r="MM12" s="112"/>
      <c r="MN12" s="112"/>
      <c r="MO12" s="112"/>
      <c r="MP12" s="112"/>
      <c r="MQ12" s="112"/>
      <c r="MR12" s="112"/>
      <c r="MS12" s="112"/>
      <c r="MT12" s="112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  <c r="NS12" s="112"/>
      <c r="NT12" s="112"/>
      <c r="NU12" s="112"/>
      <c r="NV12" s="112"/>
      <c r="NW12" s="112"/>
      <c r="NX12" s="112"/>
      <c r="NY12" s="112"/>
      <c r="NZ12" s="112"/>
      <c r="OA12" s="112"/>
      <c r="OB12" s="112"/>
      <c r="OC12" s="112"/>
      <c r="OD12" s="112"/>
      <c r="OE12" s="112"/>
      <c r="OF12" s="112"/>
      <c r="OG12" s="112"/>
      <c r="OH12" s="112"/>
      <c r="OI12" s="112"/>
      <c r="OJ12" s="112"/>
      <c r="OK12" s="112"/>
      <c r="OL12" s="112"/>
      <c r="OM12" s="112"/>
      <c r="ON12" s="112"/>
      <c r="OO12" s="112"/>
      <c r="OP12" s="112"/>
      <c r="OQ12" s="112"/>
      <c r="OR12" s="112"/>
      <c r="OS12" s="112"/>
      <c r="OT12" s="112"/>
      <c r="OU12" s="112"/>
      <c r="OV12" s="112"/>
      <c r="OW12" s="112"/>
      <c r="OX12" s="112"/>
      <c r="OY12" s="112"/>
      <c r="OZ12" s="112"/>
      <c r="PA12" s="112"/>
      <c r="PB12" s="112"/>
      <c r="PC12" s="112"/>
      <c r="PD12" s="112"/>
      <c r="PE12" s="112"/>
      <c r="PF12" s="112"/>
      <c r="PG12" s="112"/>
      <c r="PH12" s="112"/>
      <c r="PI12" s="112"/>
      <c r="PJ12" s="112"/>
      <c r="PK12" s="112"/>
      <c r="PL12" s="112"/>
      <c r="PM12" s="112"/>
      <c r="PN12" s="112"/>
      <c r="PO12" s="112"/>
      <c r="PP12" s="112"/>
      <c r="PQ12" s="112"/>
      <c r="PR12" s="112"/>
      <c r="PS12" s="112"/>
      <c r="PT12" s="112"/>
      <c r="PU12" s="112"/>
      <c r="PV12" s="112"/>
      <c r="PW12" s="112"/>
      <c r="PX12" s="112"/>
      <c r="PY12" s="112"/>
      <c r="PZ12" s="112"/>
      <c r="QA12" s="112"/>
      <c r="QB12" s="112"/>
      <c r="QC12" s="112"/>
      <c r="QD12" s="112"/>
      <c r="QE12" s="112"/>
      <c r="QF12" s="112"/>
      <c r="QG12" s="112"/>
      <c r="QH12" s="112"/>
      <c r="QI12" s="112"/>
      <c r="QJ12" s="112"/>
      <c r="QK12" s="112"/>
      <c r="QL12" s="112"/>
      <c r="QM12" s="112"/>
      <c r="QN12" s="112"/>
      <c r="QO12" s="112"/>
      <c r="QP12" s="112"/>
      <c r="QQ12" s="112"/>
      <c r="QR12" s="112"/>
      <c r="QS12" s="112"/>
      <c r="QT12" s="112"/>
      <c r="QU12" s="112"/>
      <c r="QV12" s="112"/>
      <c r="QW12" s="112"/>
      <c r="QX12" s="112"/>
      <c r="QY12" s="112"/>
      <c r="QZ12" s="112"/>
      <c r="RA12" s="112"/>
      <c r="RB12" s="112"/>
      <c r="RC12" s="112"/>
      <c r="RD12" s="112"/>
      <c r="RE12" s="112"/>
      <c r="RF12" s="112"/>
      <c r="RG12" s="112"/>
      <c r="RH12" s="112"/>
      <c r="RI12" s="112"/>
      <c r="RJ12" s="112"/>
      <c r="RK12" s="112"/>
      <c r="RL12" s="112"/>
      <c r="RM12" s="112"/>
      <c r="RN12" s="112"/>
      <c r="RO12" s="112"/>
      <c r="RP12" s="112"/>
      <c r="RQ12" s="112"/>
      <c r="RR12" s="112"/>
      <c r="RS12" s="112"/>
      <c r="RT12" s="112"/>
      <c r="RU12" s="112"/>
      <c r="RV12" s="112"/>
      <c r="RW12" s="112"/>
      <c r="RX12" s="112"/>
      <c r="RY12" s="112"/>
      <c r="RZ12" s="112"/>
      <c r="SA12" s="112"/>
      <c r="SB12" s="112"/>
      <c r="SC12" s="112"/>
      <c r="SD12" s="112"/>
      <c r="SE12" s="112"/>
      <c r="SF12" s="112"/>
      <c r="SG12" s="112"/>
      <c r="SH12" s="112"/>
      <c r="SI12" s="112"/>
      <c r="SJ12" s="112"/>
      <c r="SK12" s="112"/>
      <c r="SL12" s="112"/>
      <c r="SM12" s="112"/>
      <c r="SN12" s="112"/>
      <c r="SO12" s="112"/>
      <c r="SP12" s="112"/>
      <c r="SQ12" s="112"/>
      <c r="SR12" s="112"/>
      <c r="SS12" s="112"/>
      <c r="ST12" s="112"/>
      <c r="SU12" s="112"/>
      <c r="SV12" s="112"/>
      <c r="SW12" s="112"/>
      <c r="SX12" s="112"/>
      <c r="SY12" s="112"/>
      <c r="SZ12" s="112"/>
      <c r="TA12" s="112"/>
      <c r="TB12" s="112"/>
      <c r="TC12" s="112"/>
      <c r="TD12" s="112"/>
      <c r="TE12" s="112"/>
      <c r="TF12" s="112"/>
      <c r="TG12" s="112"/>
      <c r="TH12" s="112"/>
      <c r="TI12" s="112"/>
      <c r="TJ12" s="112"/>
      <c r="TK12" s="112"/>
      <c r="TL12" s="112"/>
      <c r="TM12" s="112"/>
      <c r="TN12" s="112"/>
      <c r="TO12" s="112"/>
      <c r="TP12" s="112"/>
      <c r="TQ12" s="112"/>
      <c r="TR12" s="112"/>
      <c r="TS12" s="112"/>
      <c r="TT12" s="112"/>
      <c r="TU12" s="112"/>
      <c r="TV12" s="112"/>
      <c r="TW12" s="112"/>
      <c r="TX12" s="112"/>
      <c r="TY12" s="112"/>
      <c r="TZ12" s="112"/>
      <c r="UA12" s="112"/>
      <c r="UB12" s="112"/>
      <c r="UC12" s="112"/>
      <c r="UD12" s="112"/>
      <c r="UE12" s="112"/>
      <c r="UF12" s="112"/>
      <c r="UG12" s="112"/>
      <c r="UH12" s="112"/>
      <c r="UI12" s="112"/>
      <c r="UJ12" s="112"/>
      <c r="UK12" s="112"/>
      <c r="UL12" s="112"/>
      <c r="UM12" s="112"/>
      <c r="UN12" s="112"/>
      <c r="UO12" s="112"/>
      <c r="UP12" s="112"/>
      <c r="UQ12" s="112"/>
      <c r="UR12" s="112"/>
      <c r="US12" s="112"/>
      <c r="UT12" s="112"/>
      <c r="UU12" s="112"/>
      <c r="UV12" s="112"/>
      <c r="UW12" s="112"/>
      <c r="UX12" s="112"/>
      <c r="UY12" s="112"/>
      <c r="UZ12" s="112"/>
      <c r="VA12" s="112"/>
      <c r="VB12" s="112"/>
      <c r="VC12" s="112"/>
      <c r="VD12" s="112"/>
      <c r="VE12" s="112"/>
      <c r="VF12" s="112"/>
      <c r="VG12" s="112"/>
      <c r="VH12" s="112"/>
      <c r="VI12" s="112"/>
      <c r="VJ12" s="112"/>
      <c r="VK12" s="112"/>
      <c r="VL12" s="112"/>
      <c r="VM12" s="112"/>
      <c r="VN12" s="112"/>
      <c r="VO12" s="112"/>
      <c r="VP12" s="112"/>
      <c r="VQ12" s="112"/>
      <c r="VR12" s="112"/>
      <c r="VS12" s="112"/>
      <c r="VT12" s="112"/>
      <c r="VU12" s="112"/>
      <c r="VV12" s="112"/>
      <c r="VW12" s="112"/>
      <c r="VX12" s="112"/>
      <c r="VY12" s="112"/>
      <c r="VZ12" s="112"/>
      <c r="WA12" s="112"/>
      <c r="WB12" s="112"/>
      <c r="WC12" s="112"/>
      <c r="WD12" s="112"/>
      <c r="WE12" s="112"/>
      <c r="WF12" s="112"/>
      <c r="WG12" s="112"/>
      <c r="WH12" s="112"/>
      <c r="WI12" s="112"/>
      <c r="WJ12" s="112"/>
      <c r="WK12" s="112"/>
      <c r="WL12" s="112"/>
      <c r="WM12" s="112"/>
      <c r="WN12" s="112"/>
      <c r="WO12" s="112"/>
      <c r="WP12" s="112"/>
      <c r="WQ12" s="112"/>
      <c r="WR12" s="112"/>
      <c r="WS12" s="112"/>
      <c r="WT12" s="112"/>
      <c r="WU12" s="112"/>
      <c r="WV12" s="112"/>
      <c r="WW12" s="112"/>
      <c r="WX12" s="112"/>
      <c r="WY12" s="112"/>
      <c r="WZ12" s="112"/>
      <c r="XA12" s="112"/>
      <c r="XB12" s="112"/>
      <c r="XC12" s="112"/>
      <c r="XD12" s="112"/>
      <c r="XE12" s="112"/>
      <c r="XF12" s="112"/>
      <c r="XG12" s="112"/>
      <c r="XH12" s="112"/>
      <c r="XI12" s="112"/>
      <c r="XJ12" s="112"/>
      <c r="XK12" s="112"/>
      <c r="XL12" s="112"/>
      <c r="XM12" s="112"/>
      <c r="XN12" s="112"/>
      <c r="XO12" s="112"/>
      <c r="XP12" s="112"/>
      <c r="XQ12" s="112"/>
      <c r="XR12" s="112"/>
      <c r="XS12" s="112"/>
      <c r="XT12" s="112"/>
      <c r="XU12" s="112"/>
      <c r="XV12" s="112"/>
      <c r="XW12" s="112"/>
      <c r="XX12" s="112"/>
      <c r="XY12" s="112"/>
      <c r="XZ12" s="112"/>
      <c r="YA12" s="112"/>
      <c r="YB12" s="112"/>
      <c r="YC12" s="112"/>
      <c r="YD12" s="112"/>
      <c r="YE12" s="112"/>
      <c r="YF12" s="112"/>
      <c r="YG12" s="112"/>
      <c r="YH12" s="112"/>
      <c r="YI12" s="112"/>
      <c r="YJ12" s="112"/>
      <c r="YK12" s="112"/>
      <c r="YL12" s="112"/>
      <c r="YM12" s="112"/>
      <c r="YN12" s="112"/>
      <c r="YO12" s="112"/>
      <c r="YP12" s="112"/>
      <c r="YQ12" s="112"/>
      <c r="YR12" s="112"/>
      <c r="YS12" s="112"/>
      <c r="YT12" s="112"/>
      <c r="YU12" s="112"/>
      <c r="YV12" s="112"/>
      <c r="YW12" s="112"/>
      <c r="YX12" s="112"/>
      <c r="YY12" s="112"/>
      <c r="YZ12" s="112"/>
      <c r="ZA12" s="112"/>
      <c r="ZB12" s="112"/>
      <c r="ZC12" s="112"/>
      <c r="ZD12" s="112"/>
      <c r="ZE12" s="112"/>
      <c r="ZF12" s="112"/>
      <c r="ZG12" s="112"/>
      <c r="ZH12" s="112"/>
      <c r="ZI12" s="112"/>
      <c r="ZJ12" s="112"/>
      <c r="ZK12" s="112"/>
      <c r="ZL12" s="112"/>
      <c r="ZM12" s="112"/>
      <c r="ZN12" s="112"/>
      <c r="ZO12" s="112"/>
      <c r="ZP12" s="112"/>
      <c r="ZQ12" s="112"/>
      <c r="ZR12" s="112"/>
      <c r="ZS12" s="112"/>
      <c r="ZT12" s="112"/>
      <c r="ZU12" s="112"/>
      <c r="ZV12" s="112"/>
      <c r="ZW12" s="112"/>
      <c r="ZX12" s="112"/>
      <c r="ZY12" s="112"/>
      <c r="ZZ12" s="112"/>
      <c r="AAA12" s="112"/>
      <c r="AAB12" s="112"/>
      <c r="AAC12" s="112"/>
      <c r="AAD12" s="112"/>
      <c r="AAE12" s="112"/>
      <c r="AAF12" s="112"/>
      <c r="AAG12" s="112"/>
      <c r="AAH12" s="112"/>
      <c r="AAI12" s="112"/>
      <c r="AAJ12" s="112"/>
      <c r="AAK12" s="112"/>
      <c r="AAL12" s="112"/>
      <c r="AAM12" s="112"/>
      <c r="AAN12" s="112"/>
      <c r="AAO12" s="112"/>
      <c r="AAP12" s="112"/>
      <c r="AAQ12" s="112"/>
      <c r="AAR12" s="112"/>
      <c r="AAS12" s="112"/>
      <c r="AAT12" s="112"/>
      <c r="AAU12" s="112"/>
      <c r="AAV12" s="112"/>
      <c r="AAW12" s="112"/>
      <c r="AAX12" s="112"/>
      <c r="AAY12" s="112"/>
      <c r="AAZ12" s="112"/>
      <c r="ABA12" s="112"/>
      <c r="ABB12" s="112"/>
      <c r="ABC12" s="112"/>
      <c r="ABD12" s="112"/>
      <c r="ABE12" s="112"/>
      <c r="ABF12" s="112"/>
      <c r="ABG12" s="112"/>
      <c r="ABH12" s="112"/>
      <c r="ABI12" s="112"/>
      <c r="ABJ12" s="112"/>
      <c r="ABK12" s="112"/>
      <c r="ABL12" s="112"/>
      <c r="ABM12" s="112"/>
      <c r="ABN12" s="112"/>
      <c r="ABO12" s="112"/>
      <c r="ABP12" s="112"/>
      <c r="ABQ12" s="112"/>
      <c r="ABR12" s="112"/>
      <c r="ABS12" s="112"/>
      <c r="ABT12" s="112"/>
      <c r="ABU12" s="112"/>
      <c r="ABV12" s="112"/>
      <c r="ABW12" s="112"/>
      <c r="ABX12" s="112"/>
      <c r="ABY12" s="112"/>
      <c r="ABZ12" s="112"/>
      <c r="ACA12" s="112"/>
      <c r="ACB12" s="112"/>
      <c r="ACC12" s="112"/>
      <c r="ACD12" s="112"/>
      <c r="ACE12" s="112"/>
      <c r="ACF12" s="112"/>
      <c r="ACG12" s="112"/>
      <c r="ACH12" s="112"/>
      <c r="ACI12" s="112"/>
      <c r="ACJ12" s="112"/>
      <c r="ACK12" s="112"/>
      <c r="ACL12" s="112"/>
      <c r="ACM12" s="112"/>
      <c r="ACN12" s="112"/>
      <c r="ACO12" s="112"/>
      <c r="ACP12" s="112"/>
      <c r="ACQ12" s="112"/>
      <c r="ACR12" s="112"/>
      <c r="ACS12" s="112"/>
      <c r="ACT12" s="112"/>
      <c r="ACU12" s="112"/>
      <c r="ACV12" s="112"/>
      <c r="ACW12" s="112"/>
      <c r="ACX12" s="112"/>
      <c r="ACY12" s="112"/>
      <c r="ACZ12" s="112"/>
      <c r="ADA12" s="112"/>
      <c r="ADB12" s="112"/>
      <c r="ADC12" s="112"/>
      <c r="ADD12" s="112"/>
      <c r="ADE12" s="112"/>
      <c r="ADF12" s="112"/>
      <c r="ADG12" s="112"/>
      <c r="ADH12" s="112"/>
      <c r="ADI12" s="112"/>
      <c r="ADJ12" s="112"/>
      <c r="ADK12" s="112"/>
      <c r="ADL12" s="112"/>
      <c r="ADM12" s="112"/>
      <c r="ADN12" s="112"/>
      <c r="ADO12" s="112"/>
      <c r="ADP12" s="112"/>
      <c r="ADQ12" s="112"/>
      <c r="ADR12" s="112"/>
      <c r="ADS12" s="112"/>
      <c r="ADT12" s="112"/>
      <c r="ADU12" s="112"/>
      <c r="ADV12" s="112"/>
      <c r="ADW12" s="112"/>
      <c r="ADX12" s="112"/>
      <c r="ADY12" s="112"/>
      <c r="ADZ12" s="112"/>
      <c r="AEA12" s="112"/>
      <c r="AEB12" s="112"/>
      <c r="AEC12" s="112"/>
      <c r="AED12" s="112"/>
      <c r="AEE12" s="112"/>
      <c r="AEF12" s="112"/>
      <c r="AEG12" s="112"/>
      <c r="AEH12" s="112"/>
      <c r="AEI12" s="112"/>
      <c r="AEJ12" s="112"/>
      <c r="AEK12" s="112"/>
      <c r="AEL12" s="112"/>
      <c r="AEM12" s="112"/>
      <c r="AEN12" s="112"/>
      <c r="AEO12" s="112"/>
      <c r="AEP12" s="112"/>
      <c r="AEQ12" s="112"/>
      <c r="AER12" s="112"/>
      <c r="AES12" s="112"/>
      <c r="AET12" s="112"/>
      <c r="AEU12" s="112"/>
      <c r="AEV12" s="112"/>
      <c r="AEW12" s="112"/>
      <c r="AEX12" s="112"/>
      <c r="AEY12" s="112"/>
      <c r="AEZ12" s="112"/>
      <c r="AFA12" s="112"/>
      <c r="AFB12" s="112"/>
      <c r="AFC12" s="112"/>
      <c r="AFD12" s="112"/>
      <c r="AFE12" s="112"/>
      <c r="AFF12" s="112"/>
      <c r="AFG12" s="112"/>
      <c r="AFH12" s="112"/>
      <c r="AFI12" s="112"/>
      <c r="AFJ12" s="112"/>
      <c r="AFK12" s="112"/>
      <c r="AFL12" s="112"/>
      <c r="AFM12" s="112"/>
      <c r="AFN12" s="112"/>
      <c r="AFO12" s="112"/>
      <c r="AFP12" s="112"/>
      <c r="AFQ12" s="112"/>
      <c r="AFR12" s="112"/>
      <c r="AFS12" s="112"/>
      <c r="AFT12" s="112"/>
      <c r="AFU12" s="112"/>
      <c r="AFV12" s="112"/>
      <c r="AFW12" s="112"/>
      <c r="AFX12" s="112"/>
      <c r="AFY12" s="112"/>
      <c r="AFZ12" s="112"/>
      <c r="AGA12" s="112"/>
      <c r="AGB12" s="112"/>
      <c r="AGC12" s="112"/>
      <c r="AGD12" s="112"/>
      <c r="AGE12" s="112"/>
      <c r="AGF12" s="112"/>
      <c r="AGG12" s="112"/>
      <c r="AGH12" s="112"/>
      <c r="AGI12" s="112"/>
      <c r="AGJ12" s="112"/>
      <c r="AGK12" s="112"/>
      <c r="AGL12" s="112"/>
      <c r="AGM12" s="112"/>
      <c r="AGN12" s="112"/>
      <c r="AGO12" s="112"/>
      <c r="AGP12" s="112"/>
      <c r="AGQ12" s="112"/>
      <c r="AGR12" s="112"/>
      <c r="AGS12" s="112"/>
      <c r="AGT12" s="112"/>
      <c r="AGU12" s="112"/>
      <c r="AGV12" s="112"/>
      <c r="AGW12" s="112"/>
      <c r="AGX12" s="112"/>
      <c r="AGY12" s="112"/>
      <c r="AGZ12" s="112"/>
      <c r="AHA12" s="112"/>
      <c r="AHB12" s="112"/>
      <c r="AHC12" s="112"/>
      <c r="AHD12" s="112"/>
      <c r="AHE12" s="112"/>
      <c r="AHF12" s="112"/>
      <c r="AHG12" s="112"/>
      <c r="AHH12" s="112"/>
      <c r="AHI12" s="112"/>
      <c r="AHJ12" s="112"/>
      <c r="AHK12" s="112"/>
      <c r="AHL12" s="112"/>
      <c r="AHM12" s="112"/>
      <c r="AHN12" s="112"/>
      <c r="AHO12" s="112"/>
      <c r="AHP12" s="112"/>
      <c r="AHQ12" s="112"/>
      <c r="AHR12" s="112"/>
      <c r="AHS12" s="112"/>
      <c r="AHT12" s="112"/>
      <c r="AHU12" s="112"/>
      <c r="AHV12" s="112"/>
      <c r="AHW12" s="112"/>
      <c r="AHX12" s="112"/>
      <c r="AHY12" s="112"/>
      <c r="AHZ12" s="112"/>
      <c r="AIA12" s="112"/>
      <c r="AIB12" s="112"/>
      <c r="AIC12" s="112"/>
      <c r="AID12" s="112"/>
      <c r="AIE12" s="112"/>
      <c r="AIF12" s="112"/>
      <c r="AIG12" s="112"/>
      <c r="AIH12" s="112"/>
      <c r="AII12" s="112"/>
      <c r="AIJ12" s="112"/>
      <c r="AIK12" s="112"/>
      <c r="AIL12" s="112"/>
      <c r="AIM12" s="112"/>
      <c r="AIN12" s="112"/>
      <c r="AIO12" s="112"/>
      <c r="AIP12" s="112"/>
      <c r="AIQ12" s="112"/>
      <c r="AIR12" s="112"/>
      <c r="AIS12" s="112"/>
      <c r="AIT12" s="112"/>
      <c r="AIU12" s="112"/>
      <c r="AIV12" s="112"/>
      <c r="AIW12" s="112"/>
      <c r="AIX12" s="112"/>
      <c r="AIY12" s="112"/>
      <c r="AIZ12" s="112"/>
      <c r="AJA12" s="112"/>
      <c r="AJB12" s="112"/>
      <c r="AJC12" s="112"/>
      <c r="AJD12" s="112"/>
      <c r="AJE12" s="112"/>
      <c r="AJF12" s="112"/>
      <c r="AJG12" s="112"/>
      <c r="AJH12" s="112"/>
      <c r="AJI12" s="112"/>
      <c r="AJJ12" s="112"/>
      <c r="AJK12" s="112"/>
      <c r="AJL12" s="112"/>
      <c r="AJM12" s="112"/>
      <c r="AJN12" s="112"/>
      <c r="AJO12" s="112"/>
      <c r="AJP12" s="112"/>
      <c r="AJQ12" s="112"/>
      <c r="AJR12" s="112"/>
      <c r="AJS12" s="112"/>
      <c r="AJT12" s="112"/>
      <c r="AJU12" s="112"/>
      <c r="AJV12" s="112"/>
      <c r="AJW12" s="112"/>
      <c r="AJX12" s="112"/>
      <c r="AJY12" s="112"/>
      <c r="AJZ12" s="112"/>
      <c r="AKA12" s="112"/>
      <c r="AKB12" s="112"/>
      <c r="AKC12" s="112"/>
      <c r="AKD12" s="112"/>
      <c r="AKE12" s="112"/>
      <c r="AKF12" s="112"/>
      <c r="AKG12" s="112"/>
      <c r="AKH12" s="112"/>
      <c r="AKI12" s="112"/>
      <c r="AKJ12" s="112"/>
      <c r="AKK12" s="112"/>
      <c r="AKL12" s="112"/>
      <c r="AKM12" s="112"/>
      <c r="AKN12" s="112"/>
      <c r="AKO12" s="112"/>
      <c r="AKP12" s="112"/>
      <c r="AKQ12" s="112"/>
      <c r="AKR12" s="112"/>
      <c r="AKS12" s="112"/>
      <c r="AKT12" s="112"/>
      <c r="AKU12" s="112"/>
      <c r="AKV12" s="112"/>
      <c r="AKW12" s="112"/>
      <c r="AKX12" s="112"/>
      <c r="AKY12" s="112"/>
      <c r="AKZ12" s="112"/>
      <c r="ALA12" s="112"/>
      <c r="ALB12" s="112"/>
      <c r="ALC12" s="112"/>
      <c r="ALD12" s="112"/>
      <c r="ALE12" s="112"/>
      <c r="ALF12" s="112"/>
      <c r="ALG12" s="112"/>
      <c r="ALH12" s="112"/>
      <c r="ALI12" s="112"/>
      <c r="ALJ12" s="112"/>
      <c r="ALK12" s="112"/>
      <c r="ALL12" s="112"/>
      <c r="ALM12" s="112"/>
      <c r="ALN12" s="112"/>
      <c r="ALO12" s="112"/>
      <c r="ALP12" s="112"/>
      <c r="ALQ12" s="112"/>
      <c r="ALR12" s="112"/>
      <c r="ALS12" s="112"/>
      <c r="ALT12" s="112"/>
      <c r="ALU12" s="112"/>
      <c r="ALV12" s="112"/>
      <c r="ALW12" s="112"/>
      <c r="ALX12" s="112"/>
      <c r="ALY12" s="112"/>
      <c r="ALZ12" s="112"/>
      <c r="AMA12" s="112"/>
      <c r="AMB12" s="112"/>
      <c r="AMC12" s="112"/>
      <c r="AMD12" s="112"/>
      <c r="AME12" s="112"/>
      <c r="AMF12" s="112"/>
      <c r="AMG12" s="112"/>
      <c r="AMH12" s="112"/>
      <c r="AMI12" s="112"/>
      <c r="AMJ12" s="112"/>
    </row>
    <row r="13" spans="1:1024" s="113" customFormat="1" ht="24.75" customHeight="1" x14ac:dyDescent="0.25">
      <c r="A13" s="106">
        <v>6</v>
      </c>
      <c r="B13" s="107" t="s">
        <v>764</v>
      </c>
      <c r="C13" s="105" t="s">
        <v>767</v>
      </c>
      <c r="D13" s="108" t="s">
        <v>766</v>
      </c>
      <c r="E13" s="109" t="s">
        <v>751</v>
      </c>
      <c r="F13" s="110">
        <v>17</v>
      </c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</row>
    <row r="14" spans="1:1024" s="113" customFormat="1" ht="24.75" customHeight="1" x14ac:dyDescent="0.25">
      <c r="A14" s="106">
        <v>9</v>
      </c>
      <c r="B14" s="107" t="s">
        <v>769</v>
      </c>
      <c r="C14" s="105" t="s">
        <v>749</v>
      </c>
      <c r="D14" s="108" t="s">
        <v>756</v>
      </c>
      <c r="E14" s="109" t="s">
        <v>754</v>
      </c>
      <c r="F14" s="110">
        <v>17</v>
      </c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</row>
    <row r="15" spans="1:1024" s="113" customFormat="1" ht="24.75" customHeight="1" x14ac:dyDescent="0.25">
      <c r="A15" s="106">
        <v>10</v>
      </c>
      <c r="B15" s="107" t="s">
        <v>770</v>
      </c>
      <c r="C15" s="105" t="s">
        <v>749</v>
      </c>
      <c r="D15" s="108" t="s">
        <v>756</v>
      </c>
      <c r="E15" s="109" t="s">
        <v>754</v>
      </c>
      <c r="F15" s="110">
        <v>17</v>
      </c>
      <c r="G15" s="111"/>
      <c r="H15" s="112"/>
      <c r="I15" s="112"/>
      <c r="J15" s="112" t="s">
        <v>748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</row>
    <row r="16" spans="1:1024" s="113" customFormat="1" ht="24.75" customHeight="1" x14ac:dyDescent="0.25">
      <c r="A16" s="106">
        <v>11</v>
      </c>
      <c r="B16" s="107" t="s">
        <v>771</v>
      </c>
      <c r="C16" s="105" t="s">
        <v>749</v>
      </c>
      <c r="D16" s="108" t="s">
        <v>756</v>
      </c>
      <c r="E16" s="109" t="s">
        <v>754</v>
      </c>
      <c r="F16" s="110">
        <v>17</v>
      </c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</row>
    <row r="17" spans="1:1024" s="113" customFormat="1" ht="24.75" customHeight="1" x14ac:dyDescent="0.25">
      <c r="A17" s="106">
        <v>12</v>
      </c>
      <c r="B17" s="107" t="s">
        <v>772</v>
      </c>
      <c r="C17" s="105" t="s">
        <v>749</v>
      </c>
      <c r="D17" s="108" t="s">
        <v>756</v>
      </c>
      <c r="E17" s="109" t="s">
        <v>754</v>
      </c>
      <c r="F17" s="110">
        <v>17</v>
      </c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</row>
    <row r="18" spans="1:1024" s="113" customFormat="1" ht="24.75" customHeight="1" x14ac:dyDescent="0.25">
      <c r="A18" s="106">
        <v>15</v>
      </c>
      <c r="B18" s="107" t="s">
        <v>775</v>
      </c>
      <c r="C18" s="105" t="s">
        <v>753</v>
      </c>
      <c r="D18" s="108" t="s">
        <v>374</v>
      </c>
      <c r="E18" s="109" t="s">
        <v>751</v>
      </c>
      <c r="F18" s="110">
        <v>17</v>
      </c>
      <c r="G18" s="111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</row>
    <row r="19" spans="1:1024" s="113" customFormat="1" ht="24.75" customHeight="1" x14ac:dyDescent="0.25">
      <c r="A19" s="106">
        <v>13</v>
      </c>
      <c r="B19" s="107" t="s">
        <v>773</v>
      </c>
      <c r="C19" s="105" t="s">
        <v>753</v>
      </c>
      <c r="D19" s="108" t="s">
        <v>374</v>
      </c>
      <c r="E19" s="109" t="s">
        <v>751</v>
      </c>
      <c r="F19" s="110">
        <v>17</v>
      </c>
      <c r="G19" s="111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</row>
    <row r="20" spans="1:1024" s="113" customFormat="1" ht="24.75" customHeight="1" x14ac:dyDescent="0.25">
      <c r="A20" s="106">
        <v>20</v>
      </c>
      <c r="B20" s="107" t="s">
        <v>779</v>
      </c>
      <c r="C20" s="105" t="s">
        <v>758</v>
      </c>
      <c r="D20" s="108" t="s">
        <v>759</v>
      </c>
      <c r="E20" s="109" t="s">
        <v>754</v>
      </c>
      <c r="F20" s="110">
        <v>17</v>
      </c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</row>
    <row r="21" spans="1:1024" s="113" customFormat="1" ht="24.75" customHeight="1" x14ac:dyDescent="0.25">
      <c r="A21" s="106">
        <v>2</v>
      </c>
      <c r="B21" s="107" t="s">
        <v>757</v>
      </c>
      <c r="C21" s="105" t="s">
        <v>758</v>
      </c>
      <c r="D21" s="108" t="s">
        <v>759</v>
      </c>
      <c r="E21" s="109" t="s">
        <v>754</v>
      </c>
      <c r="F21" s="110">
        <v>16</v>
      </c>
      <c r="G21" s="111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</row>
    <row r="22" spans="1:1024" s="113" customFormat="1" ht="24.75" customHeight="1" x14ac:dyDescent="0.25">
      <c r="A22" s="106">
        <v>5</v>
      </c>
      <c r="B22" s="107" t="s">
        <v>763</v>
      </c>
      <c r="C22" s="105" t="s">
        <v>750</v>
      </c>
      <c r="D22" s="108" t="s">
        <v>463</v>
      </c>
      <c r="E22" s="109" t="s">
        <v>751</v>
      </c>
      <c r="F22" s="110">
        <v>16</v>
      </c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  <c r="IW22" s="112"/>
      <c r="IX22" s="112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2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2"/>
      <c r="SD22" s="112"/>
      <c r="SE22" s="112"/>
      <c r="SF22" s="112"/>
      <c r="SG22" s="112"/>
      <c r="SH22" s="112"/>
      <c r="SI22" s="112"/>
      <c r="SJ22" s="112"/>
      <c r="SK22" s="112"/>
      <c r="SL22" s="112"/>
      <c r="SM22" s="112"/>
      <c r="SN22" s="112"/>
      <c r="SO22" s="112"/>
      <c r="SP22" s="112"/>
      <c r="SQ22" s="112"/>
      <c r="SR22" s="112"/>
      <c r="SS22" s="112"/>
      <c r="ST22" s="112"/>
      <c r="SU22" s="112"/>
      <c r="SV22" s="112"/>
      <c r="SW22" s="112"/>
      <c r="SX22" s="112"/>
      <c r="SY22" s="112"/>
      <c r="SZ22" s="112"/>
      <c r="TA22" s="112"/>
      <c r="TB22" s="112"/>
      <c r="TC22" s="112"/>
      <c r="TD22" s="112"/>
      <c r="TE22" s="112"/>
      <c r="TF22" s="112"/>
      <c r="TG22" s="112"/>
      <c r="TH22" s="112"/>
      <c r="TI22" s="112"/>
      <c r="TJ22" s="112"/>
      <c r="TK22" s="112"/>
      <c r="TL22" s="112"/>
      <c r="TM22" s="112"/>
      <c r="TN22" s="112"/>
      <c r="TO22" s="112"/>
      <c r="TP22" s="112"/>
      <c r="TQ22" s="112"/>
      <c r="TR22" s="112"/>
      <c r="TS22" s="112"/>
      <c r="TT22" s="112"/>
      <c r="TU22" s="112"/>
      <c r="TV22" s="112"/>
      <c r="TW22" s="112"/>
      <c r="TX22" s="112"/>
      <c r="TY22" s="112"/>
      <c r="TZ22" s="112"/>
      <c r="UA22" s="112"/>
      <c r="UB22" s="112"/>
      <c r="UC22" s="112"/>
      <c r="UD22" s="112"/>
      <c r="UE22" s="112"/>
      <c r="UF22" s="112"/>
      <c r="UG22" s="112"/>
      <c r="UH22" s="112"/>
      <c r="UI22" s="112"/>
      <c r="UJ22" s="112"/>
      <c r="UK22" s="112"/>
      <c r="UL22" s="112"/>
      <c r="UM22" s="112"/>
      <c r="UN22" s="112"/>
      <c r="UO22" s="112"/>
      <c r="UP22" s="112"/>
      <c r="UQ22" s="112"/>
      <c r="UR22" s="112"/>
      <c r="US22" s="112"/>
      <c r="UT22" s="112"/>
      <c r="UU22" s="112"/>
      <c r="UV22" s="112"/>
      <c r="UW22" s="112"/>
      <c r="UX22" s="112"/>
      <c r="UY22" s="112"/>
      <c r="UZ22" s="112"/>
      <c r="VA22" s="112"/>
      <c r="VB22" s="112"/>
      <c r="VC22" s="112"/>
      <c r="VD22" s="112"/>
      <c r="VE22" s="112"/>
      <c r="VF22" s="112"/>
      <c r="VG22" s="112"/>
      <c r="VH22" s="112"/>
      <c r="VI22" s="112"/>
      <c r="VJ22" s="112"/>
      <c r="VK22" s="112"/>
      <c r="VL22" s="112"/>
      <c r="VM22" s="112"/>
      <c r="VN22" s="112"/>
      <c r="VO22" s="112"/>
      <c r="VP22" s="112"/>
      <c r="VQ22" s="112"/>
      <c r="VR22" s="112"/>
      <c r="VS22" s="112"/>
      <c r="VT22" s="112"/>
      <c r="VU22" s="112"/>
      <c r="VV22" s="112"/>
      <c r="VW22" s="112"/>
      <c r="VX22" s="112"/>
      <c r="VY22" s="112"/>
      <c r="VZ22" s="112"/>
      <c r="WA22" s="112"/>
      <c r="WB22" s="112"/>
      <c r="WC22" s="112"/>
      <c r="WD22" s="112"/>
      <c r="WE22" s="112"/>
      <c r="WF22" s="112"/>
      <c r="WG22" s="112"/>
      <c r="WH22" s="112"/>
      <c r="WI22" s="112"/>
      <c r="WJ22" s="112"/>
      <c r="WK22" s="112"/>
      <c r="WL22" s="112"/>
      <c r="WM22" s="112"/>
      <c r="WN22" s="112"/>
      <c r="WO22" s="112"/>
      <c r="WP22" s="112"/>
      <c r="WQ22" s="112"/>
      <c r="WR22" s="112"/>
      <c r="WS22" s="112"/>
      <c r="WT22" s="112"/>
      <c r="WU22" s="112"/>
      <c r="WV22" s="112"/>
      <c r="WW22" s="112"/>
      <c r="WX22" s="112"/>
      <c r="WY22" s="112"/>
      <c r="WZ22" s="112"/>
      <c r="XA22" s="112"/>
      <c r="XB22" s="112"/>
      <c r="XC22" s="112"/>
      <c r="XD22" s="112"/>
      <c r="XE22" s="112"/>
      <c r="XF22" s="112"/>
      <c r="XG22" s="112"/>
      <c r="XH22" s="112"/>
      <c r="XI22" s="112"/>
      <c r="XJ22" s="112"/>
      <c r="XK22" s="112"/>
      <c r="XL22" s="112"/>
      <c r="XM22" s="112"/>
      <c r="XN22" s="112"/>
      <c r="XO22" s="112"/>
      <c r="XP22" s="112"/>
      <c r="XQ22" s="112"/>
      <c r="XR22" s="112"/>
      <c r="XS22" s="112"/>
      <c r="XT22" s="112"/>
      <c r="XU22" s="112"/>
      <c r="XV22" s="112"/>
      <c r="XW22" s="112"/>
      <c r="XX22" s="112"/>
      <c r="XY22" s="112"/>
      <c r="XZ22" s="112"/>
      <c r="YA22" s="112"/>
      <c r="YB22" s="112"/>
      <c r="YC22" s="112"/>
      <c r="YD22" s="112"/>
      <c r="YE22" s="112"/>
      <c r="YF22" s="112"/>
      <c r="YG22" s="112"/>
      <c r="YH22" s="112"/>
      <c r="YI22" s="112"/>
      <c r="YJ22" s="112"/>
      <c r="YK22" s="112"/>
      <c r="YL22" s="112"/>
      <c r="YM22" s="112"/>
      <c r="YN22" s="112"/>
      <c r="YO22" s="112"/>
      <c r="YP22" s="112"/>
      <c r="YQ22" s="112"/>
      <c r="YR22" s="112"/>
      <c r="YS22" s="112"/>
      <c r="YT22" s="112"/>
      <c r="YU22" s="112"/>
      <c r="YV22" s="112"/>
      <c r="YW22" s="112"/>
      <c r="YX22" s="112"/>
      <c r="YY22" s="112"/>
      <c r="YZ22" s="112"/>
      <c r="ZA22" s="112"/>
      <c r="ZB22" s="112"/>
      <c r="ZC22" s="112"/>
      <c r="ZD22" s="112"/>
      <c r="ZE22" s="112"/>
      <c r="ZF22" s="112"/>
      <c r="ZG22" s="112"/>
      <c r="ZH22" s="112"/>
      <c r="ZI22" s="112"/>
      <c r="ZJ22" s="112"/>
      <c r="ZK22" s="112"/>
      <c r="ZL22" s="112"/>
      <c r="ZM22" s="112"/>
      <c r="ZN22" s="112"/>
      <c r="ZO22" s="112"/>
      <c r="ZP22" s="112"/>
      <c r="ZQ22" s="112"/>
      <c r="ZR22" s="112"/>
      <c r="ZS22" s="112"/>
      <c r="ZT22" s="112"/>
      <c r="ZU22" s="112"/>
      <c r="ZV22" s="112"/>
      <c r="ZW22" s="112"/>
      <c r="ZX22" s="112"/>
      <c r="ZY22" s="112"/>
      <c r="ZZ22" s="112"/>
      <c r="AAA22" s="112"/>
      <c r="AAB22" s="112"/>
      <c r="AAC22" s="112"/>
      <c r="AAD22" s="112"/>
      <c r="AAE22" s="112"/>
      <c r="AAF22" s="112"/>
      <c r="AAG22" s="112"/>
      <c r="AAH22" s="112"/>
      <c r="AAI22" s="112"/>
      <c r="AAJ22" s="112"/>
      <c r="AAK22" s="112"/>
      <c r="AAL22" s="112"/>
      <c r="AAM22" s="112"/>
      <c r="AAN22" s="112"/>
      <c r="AAO22" s="112"/>
      <c r="AAP22" s="112"/>
      <c r="AAQ22" s="112"/>
      <c r="AAR22" s="112"/>
      <c r="AAS22" s="112"/>
      <c r="AAT22" s="112"/>
      <c r="AAU22" s="112"/>
      <c r="AAV22" s="112"/>
      <c r="AAW22" s="112"/>
      <c r="AAX22" s="112"/>
      <c r="AAY22" s="112"/>
      <c r="AAZ22" s="112"/>
      <c r="ABA22" s="112"/>
      <c r="ABB22" s="112"/>
      <c r="ABC22" s="112"/>
      <c r="ABD22" s="112"/>
      <c r="ABE22" s="112"/>
      <c r="ABF22" s="112"/>
      <c r="ABG22" s="112"/>
      <c r="ABH22" s="112"/>
      <c r="ABI22" s="112"/>
      <c r="ABJ22" s="112"/>
      <c r="ABK22" s="112"/>
      <c r="ABL22" s="112"/>
      <c r="ABM22" s="112"/>
      <c r="ABN22" s="112"/>
      <c r="ABO22" s="112"/>
      <c r="ABP22" s="112"/>
      <c r="ABQ22" s="112"/>
      <c r="ABR22" s="112"/>
      <c r="ABS22" s="112"/>
      <c r="ABT22" s="112"/>
      <c r="ABU22" s="112"/>
      <c r="ABV22" s="112"/>
      <c r="ABW22" s="112"/>
      <c r="ABX22" s="112"/>
      <c r="ABY22" s="112"/>
      <c r="ABZ22" s="112"/>
      <c r="ACA22" s="112"/>
      <c r="ACB22" s="112"/>
      <c r="ACC22" s="112"/>
      <c r="ACD22" s="112"/>
      <c r="ACE22" s="112"/>
      <c r="ACF22" s="112"/>
      <c r="ACG22" s="112"/>
      <c r="ACH22" s="112"/>
      <c r="ACI22" s="112"/>
      <c r="ACJ22" s="112"/>
      <c r="ACK22" s="112"/>
      <c r="ACL22" s="112"/>
      <c r="ACM22" s="112"/>
      <c r="ACN22" s="112"/>
      <c r="ACO22" s="112"/>
      <c r="ACP22" s="112"/>
      <c r="ACQ22" s="112"/>
      <c r="ACR22" s="112"/>
      <c r="ACS22" s="112"/>
      <c r="ACT22" s="112"/>
      <c r="ACU22" s="112"/>
      <c r="ACV22" s="112"/>
      <c r="ACW22" s="112"/>
      <c r="ACX22" s="112"/>
      <c r="ACY22" s="112"/>
      <c r="ACZ22" s="112"/>
      <c r="ADA22" s="112"/>
      <c r="ADB22" s="112"/>
      <c r="ADC22" s="112"/>
      <c r="ADD22" s="112"/>
      <c r="ADE22" s="112"/>
      <c r="ADF22" s="112"/>
      <c r="ADG22" s="112"/>
      <c r="ADH22" s="112"/>
      <c r="ADI22" s="112"/>
      <c r="ADJ22" s="112"/>
      <c r="ADK22" s="112"/>
      <c r="ADL22" s="112"/>
      <c r="ADM22" s="112"/>
      <c r="ADN22" s="112"/>
      <c r="ADO22" s="112"/>
      <c r="ADP22" s="112"/>
      <c r="ADQ22" s="112"/>
      <c r="ADR22" s="112"/>
      <c r="ADS22" s="112"/>
      <c r="ADT22" s="112"/>
      <c r="ADU22" s="112"/>
      <c r="ADV22" s="112"/>
      <c r="ADW22" s="112"/>
      <c r="ADX22" s="112"/>
      <c r="ADY22" s="112"/>
      <c r="ADZ22" s="112"/>
      <c r="AEA22" s="112"/>
      <c r="AEB22" s="112"/>
      <c r="AEC22" s="112"/>
      <c r="AED22" s="112"/>
      <c r="AEE22" s="112"/>
      <c r="AEF22" s="112"/>
      <c r="AEG22" s="112"/>
      <c r="AEH22" s="112"/>
      <c r="AEI22" s="112"/>
      <c r="AEJ22" s="112"/>
      <c r="AEK22" s="112"/>
      <c r="AEL22" s="112"/>
      <c r="AEM22" s="112"/>
      <c r="AEN22" s="112"/>
      <c r="AEO22" s="112"/>
      <c r="AEP22" s="112"/>
      <c r="AEQ22" s="112"/>
      <c r="AER22" s="112"/>
      <c r="AES22" s="112"/>
      <c r="AET22" s="112"/>
      <c r="AEU22" s="112"/>
      <c r="AEV22" s="112"/>
      <c r="AEW22" s="112"/>
      <c r="AEX22" s="112"/>
      <c r="AEY22" s="112"/>
      <c r="AEZ22" s="112"/>
      <c r="AFA22" s="112"/>
      <c r="AFB22" s="112"/>
      <c r="AFC22" s="112"/>
      <c r="AFD22" s="112"/>
      <c r="AFE22" s="112"/>
      <c r="AFF22" s="112"/>
      <c r="AFG22" s="112"/>
      <c r="AFH22" s="112"/>
      <c r="AFI22" s="112"/>
      <c r="AFJ22" s="112"/>
      <c r="AFK22" s="112"/>
      <c r="AFL22" s="112"/>
      <c r="AFM22" s="112"/>
      <c r="AFN22" s="112"/>
      <c r="AFO22" s="112"/>
      <c r="AFP22" s="112"/>
      <c r="AFQ22" s="112"/>
      <c r="AFR22" s="112"/>
      <c r="AFS22" s="112"/>
      <c r="AFT22" s="112"/>
      <c r="AFU22" s="112"/>
      <c r="AFV22" s="112"/>
      <c r="AFW22" s="112"/>
      <c r="AFX22" s="112"/>
      <c r="AFY22" s="112"/>
      <c r="AFZ22" s="112"/>
      <c r="AGA22" s="112"/>
      <c r="AGB22" s="112"/>
      <c r="AGC22" s="112"/>
      <c r="AGD22" s="112"/>
      <c r="AGE22" s="112"/>
      <c r="AGF22" s="112"/>
      <c r="AGG22" s="112"/>
      <c r="AGH22" s="112"/>
      <c r="AGI22" s="112"/>
      <c r="AGJ22" s="112"/>
      <c r="AGK22" s="112"/>
      <c r="AGL22" s="112"/>
      <c r="AGM22" s="112"/>
      <c r="AGN22" s="112"/>
      <c r="AGO22" s="112"/>
      <c r="AGP22" s="112"/>
      <c r="AGQ22" s="112"/>
      <c r="AGR22" s="112"/>
      <c r="AGS22" s="112"/>
      <c r="AGT22" s="112"/>
      <c r="AGU22" s="112"/>
      <c r="AGV22" s="112"/>
      <c r="AGW22" s="112"/>
      <c r="AGX22" s="112"/>
      <c r="AGY22" s="112"/>
      <c r="AGZ22" s="112"/>
      <c r="AHA22" s="112"/>
      <c r="AHB22" s="112"/>
      <c r="AHC22" s="112"/>
      <c r="AHD22" s="112"/>
      <c r="AHE22" s="112"/>
      <c r="AHF22" s="112"/>
      <c r="AHG22" s="112"/>
      <c r="AHH22" s="112"/>
      <c r="AHI22" s="112"/>
      <c r="AHJ22" s="112"/>
      <c r="AHK22" s="112"/>
      <c r="AHL22" s="112"/>
      <c r="AHM22" s="112"/>
      <c r="AHN22" s="112"/>
      <c r="AHO22" s="112"/>
      <c r="AHP22" s="112"/>
      <c r="AHQ22" s="112"/>
      <c r="AHR22" s="112"/>
      <c r="AHS22" s="112"/>
      <c r="AHT22" s="112"/>
      <c r="AHU22" s="112"/>
      <c r="AHV22" s="112"/>
      <c r="AHW22" s="112"/>
      <c r="AHX22" s="112"/>
      <c r="AHY22" s="112"/>
      <c r="AHZ22" s="112"/>
      <c r="AIA22" s="112"/>
      <c r="AIB22" s="112"/>
      <c r="AIC22" s="112"/>
      <c r="AID22" s="112"/>
      <c r="AIE22" s="112"/>
      <c r="AIF22" s="112"/>
      <c r="AIG22" s="112"/>
      <c r="AIH22" s="112"/>
      <c r="AII22" s="112"/>
      <c r="AIJ22" s="112"/>
      <c r="AIK22" s="112"/>
      <c r="AIL22" s="112"/>
      <c r="AIM22" s="112"/>
      <c r="AIN22" s="112"/>
      <c r="AIO22" s="112"/>
      <c r="AIP22" s="112"/>
      <c r="AIQ22" s="112"/>
      <c r="AIR22" s="112"/>
      <c r="AIS22" s="112"/>
      <c r="AIT22" s="112"/>
      <c r="AIU22" s="112"/>
      <c r="AIV22" s="112"/>
      <c r="AIW22" s="112"/>
      <c r="AIX22" s="112"/>
      <c r="AIY22" s="112"/>
      <c r="AIZ22" s="112"/>
      <c r="AJA22" s="112"/>
      <c r="AJB22" s="112"/>
      <c r="AJC22" s="112"/>
      <c r="AJD22" s="112"/>
      <c r="AJE22" s="112"/>
      <c r="AJF22" s="112"/>
      <c r="AJG22" s="112"/>
      <c r="AJH22" s="112"/>
      <c r="AJI22" s="112"/>
      <c r="AJJ22" s="112"/>
      <c r="AJK22" s="112"/>
      <c r="AJL22" s="112"/>
      <c r="AJM22" s="112"/>
      <c r="AJN22" s="112"/>
      <c r="AJO22" s="112"/>
      <c r="AJP22" s="112"/>
      <c r="AJQ22" s="112"/>
      <c r="AJR22" s="112"/>
      <c r="AJS22" s="112"/>
      <c r="AJT22" s="112"/>
      <c r="AJU22" s="112"/>
      <c r="AJV22" s="112"/>
      <c r="AJW22" s="112"/>
      <c r="AJX22" s="112"/>
      <c r="AJY22" s="112"/>
      <c r="AJZ22" s="112"/>
      <c r="AKA22" s="112"/>
      <c r="AKB22" s="112"/>
      <c r="AKC22" s="112"/>
      <c r="AKD22" s="112"/>
      <c r="AKE22" s="112"/>
      <c r="AKF22" s="112"/>
      <c r="AKG22" s="112"/>
      <c r="AKH22" s="112"/>
      <c r="AKI22" s="112"/>
      <c r="AKJ22" s="112"/>
      <c r="AKK22" s="112"/>
      <c r="AKL22" s="112"/>
      <c r="AKM22" s="112"/>
      <c r="AKN22" s="112"/>
      <c r="AKO22" s="112"/>
      <c r="AKP22" s="112"/>
      <c r="AKQ22" s="112"/>
      <c r="AKR22" s="112"/>
      <c r="AKS22" s="112"/>
      <c r="AKT22" s="112"/>
      <c r="AKU22" s="112"/>
      <c r="AKV22" s="112"/>
      <c r="AKW22" s="112"/>
      <c r="AKX22" s="112"/>
      <c r="AKY22" s="112"/>
      <c r="AKZ22" s="112"/>
      <c r="ALA22" s="112"/>
      <c r="ALB22" s="112"/>
      <c r="ALC22" s="112"/>
      <c r="ALD22" s="112"/>
      <c r="ALE22" s="112"/>
      <c r="ALF22" s="112"/>
      <c r="ALG22" s="112"/>
      <c r="ALH22" s="112"/>
      <c r="ALI22" s="112"/>
      <c r="ALJ22" s="112"/>
      <c r="ALK22" s="112"/>
      <c r="ALL22" s="112"/>
      <c r="ALM22" s="112"/>
      <c r="ALN22" s="112"/>
      <c r="ALO22" s="112"/>
      <c r="ALP22" s="112"/>
      <c r="ALQ22" s="112"/>
      <c r="ALR22" s="112"/>
      <c r="ALS22" s="112"/>
      <c r="ALT22" s="112"/>
      <c r="ALU22" s="112"/>
      <c r="ALV22" s="112"/>
      <c r="ALW22" s="112"/>
      <c r="ALX22" s="112"/>
      <c r="ALY22" s="112"/>
      <c r="ALZ22" s="112"/>
      <c r="AMA22" s="112"/>
      <c r="AMB22" s="112"/>
      <c r="AMC22" s="112"/>
      <c r="AMD22" s="112"/>
      <c r="AME22" s="112"/>
      <c r="AMF22" s="112"/>
      <c r="AMG22" s="112"/>
      <c r="AMH22" s="112"/>
      <c r="AMI22" s="112"/>
      <c r="AMJ22" s="112"/>
    </row>
    <row r="23" spans="1:1024" s="113" customFormat="1" ht="24.75" customHeight="1" x14ac:dyDescent="0.25">
      <c r="A23" s="106">
        <v>19</v>
      </c>
      <c r="B23" s="107" t="s">
        <v>778</v>
      </c>
      <c r="C23" s="105" t="s">
        <v>753</v>
      </c>
      <c r="D23" s="108" t="s">
        <v>374</v>
      </c>
      <c r="E23" s="109" t="s">
        <v>751</v>
      </c>
      <c r="F23" s="110">
        <v>15</v>
      </c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  <c r="IW23" s="112"/>
      <c r="IX23" s="112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2"/>
      <c r="SD23" s="112"/>
      <c r="SE23" s="112"/>
      <c r="SF23" s="112"/>
      <c r="SG23" s="112"/>
      <c r="SH23" s="112"/>
      <c r="SI23" s="112"/>
      <c r="SJ23" s="112"/>
      <c r="SK23" s="112"/>
      <c r="SL23" s="112"/>
      <c r="SM23" s="112"/>
      <c r="SN23" s="112"/>
      <c r="SO23" s="112"/>
      <c r="SP23" s="112"/>
      <c r="SQ23" s="112"/>
      <c r="SR23" s="112"/>
      <c r="SS23" s="112"/>
      <c r="ST23" s="112"/>
      <c r="SU23" s="112"/>
      <c r="SV23" s="112"/>
      <c r="SW23" s="112"/>
      <c r="SX23" s="112"/>
      <c r="SY23" s="112"/>
      <c r="SZ23" s="112"/>
      <c r="TA23" s="112"/>
      <c r="TB23" s="112"/>
      <c r="TC23" s="112"/>
      <c r="TD23" s="112"/>
      <c r="TE23" s="112"/>
      <c r="TF23" s="112"/>
      <c r="TG23" s="112"/>
      <c r="TH23" s="112"/>
      <c r="TI23" s="112"/>
      <c r="TJ23" s="112"/>
      <c r="TK23" s="112"/>
      <c r="TL23" s="112"/>
      <c r="TM23" s="112"/>
      <c r="TN23" s="112"/>
      <c r="TO23" s="112"/>
      <c r="TP23" s="112"/>
      <c r="TQ23" s="112"/>
      <c r="TR23" s="112"/>
      <c r="TS23" s="112"/>
      <c r="TT23" s="112"/>
      <c r="TU23" s="112"/>
      <c r="TV23" s="112"/>
      <c r="TW23" s="112"/>
      <c r="TX23" s="112"/>
      <c r="TY23" s="112"/>
      <c r="TZ23" s="112"/>
      <c r="UA23" s="112"/>
      <c r="UB23" s="112"/>
      <c r="UC23" s="112"/>
      <c r="UD23" s="112"/>
      <c r="UE23" s="112"/>
      <c r="UF23" s="112"/>
      <c r="UG23" s="112"/>
      <c r="UH23" s="112"/>
      <c r="UI23" s="112"/>
      <c r="UJ23" s="112"/>
      <c r="UK23" s="112"/>
      <c r="UL23" s="112"/>
      <c r="UM23" s="112"/>
      <c r="UN23" s="112"/>
      <c r="UO23" s="112"/>
      <c r="UP23" s="112"/>
      <c r="UQ23" s="112"/>
      <c r="UR23" s="112"/>
      <c r="US23" s="112"/>
      <c r="UT23" s="112"/>
      <c r="UU23" s="112"/>
      <c r="UV23" s="112"/>
      <c r="UW23" s="112"/>
      <c r="UX23" s="112"/>
      <c r="UY23" s="112"/>
      <c r="UZ23" s="112"/>
      <c r="VA23" s="112"/>
      <c r="VB23" s="112"/>
      <c r="VC23" s="112"/>
      <c r="VD23" s="112"/>
      <c r="VE23" s="112"/>
      <c r="VF23" s="112"/>
      <c r="VG23" s="112"/>
      <c r="VH23" s="112"/>
      <c r="VI23" s="112"/>
      <c r="VJ23" s="112"/>
      <c r="VK23" s="112"/>
      <c r="VL23" s="112"/>
      <c r="VM23" s="112"/>
      <c r="VN23" s="112"/>
      <c r="VO23" s="112"/>
      <c r="VP23" s="112"/>
      <c r="VQ23" s="112"/>
      <c r="VR23" s="112"/>
      <c r="VS23" s="112"/>
      <c r="VT23" s="112"/>
      <c r="VU23" s="112"/>
      <c r="VV23" s="112"/>
      <c r="VW23" s="112"/>
      <c r="VX23" s="112"/>
      <c r="VY23" s="112"/>
      <c r="VZ23" s="112"/>
      <c r="WA23" s="112"/>
      <c r="WB23" s="112"/>
      <c r="WC23" s="112"/>
      <c r="WD23" s="112"/>
      <c r="WE23" s="112"/>
      <c r="WF23" s="112"/>
      <c r="WG23" s="112"/>
      <c r="WH23" s="112"/>
      <c r="WI23" s="112"/>
      <c r="WJ23" s="112"/>
      <c r="WK23" s="112"/>
      <c r="WL23" s="112"/>
      <c r="WM23" s="112"/>
      <c r="WN23" s="112"/>
      <c r="WO23" s="112"/>
      <c r="WP23" s="112"/>
      <c r="WQ23" s="112"/>
      <c r="WR23" s="112"/>
      <c r="WS23" s="112"/>
      <c r="WT23" s="112"/>
      <c r="WU23" s="112"/>
      <c r="WV23" s="112"/>
      <c r="WW23" s="112"/>
      <c r="WX23" s="112"/>
      <c r="WY23" s="112"/>
      <c r="WZ23" s="112"/>
      <c r="XA23" s="112"/>
      <c r="XB23" s="112"/>
      <c r="XC23" s="112"/>
      <c r="XD23" s="112"/>
      <c r="XE23" s="112"/>
      <c r="XF23" s="112"/>
      <c r="XG23" s="112"/>
      <c r="XH23" s="112"/>
      <c r="XI23" s="112"/>
      <c r="XJ23" s="112"/>
      <c r="XK23" s="112"/>
      <c r="XL23" s="112"/>
      <c r="XM23" s="112"/>
      <c r="XN23" s="112"/>
      <c r="XO23" s="112"/>
      <c r="XP23" s="112"/>
      <c r="XQ23" s="112"/>
      <c r="XR23" s="112"/>
      <c r="XS23" s="112"/>
      <c r="XT23" s="112"/>
      <c r="XU23" s="112"/>
      <c r="XV23" s="112"/>
      <c r="XW23" s="112"/>
      <c r="XX23" s="112"/>
      <c r="XY23" s="112"/>
      <c r="XZ23" s="112"/>
      <c r="YA23" s="112"/>
      <c r="YB23" s="112"/>
      <c r="YC23" s="112"/>
      <c r="YD23" s="112"/>
      <c r="YE23" s="112"/>
      <c r="YF23" s="112"/>
      <c r="YG23" s="112"/>
      <c r="YH23" s="112"/>
      <c r="YI23" s="112"/>
      <c r="YJ23" s="112"/>
      <c r="YK23" s="112"/>
      <c r="YL23" s="112"/>
      <c r="YM23" s="112"/>
      <c r="YN23" s="112"/>
      <c r="YO23" s="112"/>
      <c r="YP23" s="112"/>
      <c r="YQ23" s="112"/>
      <c r="YR23" s="112"/>
      <c r="YS23" s="112"/>
      <c r="YT23" s="112"/>
      <c r="YU23" s="112"/>
      <c r="YV23" s="112"/>
      <c r="YW23" s="112"/>
      <c r="YX23" s="112"/>
      <c r="YY23" s="112"/>
      <c r="YZ23" s="112"/>
      <c r="ZA23" s="112"/>
      <c r="ZB23" s="112"/>
      <c r="ZC23" s="112"/>
      <c r="ZD23" s="112"/>
      <c r="ZE23" s="112"/>
      <c r="ZF23" s="112"/>
      <c r="ZG23" s="112"/>
      <c r="ZH23" s="112"/>
      <c r="ZI23" s="112"/>
      <c r="ZJ23" s="112"/>
      <c r="ZK23" s="112"/>
      <c r="ZL23" s="112"/>
      <c r="ZM23" s="112"/>
      <c r="ZN23" s="112"/>
      <c r="ZO23" s="112"/>
      <c r="ZP23" s="112"/>
      <c r="ZQ23" s="112"/>
      <c r="ZR23" s="112"/>
      <c r="ZS23" s="112"/>
      <c r="ZT23" s="112"/>
      <c r="ZU23" s="112"/>
      <c r="ZV23" s="112"/>
      <c r="ZW23" s="112"/>
      <c r="ZX23" s="112"/>
      <c r="ZY23" s="112"/>
      <c r="ZZ23" s="112"/>
      <c r="AAA23" s="112"/>
      <c r="AAB23" s="112"/>
      <c r="AAC23" s="112"/>
      <c r="AAD23" s="112"/>
      <c r="AAE23" s="112"/>
      <c r="AAF23" s="112"/>
      <c r="AAG23" s="112"/>
      <c r="AAH23" s="112"/>
      <c r="AAI23" s="112"/>
      <c r="AAJ23" s="112"/>
      <c r="AAK23" s="112"/>
      <c r="AAL23" s="112"/>
      <c r="AAM23" s="112"/>
      <c r="AAN23" s="112"/>
      <c r="AAO23" s="112"/>
      <c r="AAP23" s="112"/>
      <c r="AAQ23" s="112"/>
      <c r="AAR23" s="112"/>
      <c r="AAS23" s="112"/>
      <c r="AAT23" s="112"/>
      <c r="AAU23" s="112"/>
      <c r="AAV23" s="112"/>
      <c r="AAW23" s="112"/>
      <c r="AAX23" s="112"/>
      <c r="AAY23" s="112"/>
      <c r="AAZ23" s="112"/>
      <c r="ABA23" s="112"/>
      <c r="ABB23" s="112"/>
      <c r="ABC23" s="112"/>
      <c r="ABD23" s="112"/>
      <c r="ABE23" s="112"/>
      <c r="ABF23" s="112"/>
      <c r="ABG23" s="112"/>
      <c r="ABH23" s="112"/>
      <c r="ABI23" s="112"/>
      <c r="ABJ23" s="112"/>
      <c r="ABK23" s="112"/>
      <c r="ABL23" s="112"/>
      <c r="ABM23" s="112"/>
      <c r="ABN23" s="112"/>
      <c r="ABO23" s="112"/>
      <c r="ABP23" s="112"/>
      <c r="ABQ23" s="112"/>
      <c r="ABR23" s="112"/>
      <c r="ABS23" s="112"/>
      <c r="ABT23" s="112"/>
      <c r="ABU23" s="112"/>
      <c r="ABV23" s="112"/>
      <c r="ABW23" s="112"/>
      <c r="ABX23" s="112"/>
      <c r="ABY23" s="112"/>
      <c r="ABZ23" s="112"/>
      <c r="ACA23" s="112"/>
      <c r="ACB23" s="112"/>
      <c r="ACC23" s="112"/>
      <c r="ACD23" s="112"/>
      <c r="ACE23" s="112"/>
      <c r="ACF23" s="112"/>
      <c r="ACG23" s="112"/>
      <c r="ACH23" s="112"/>
      <c r="ACI23" s="112"/>
      <c r="ACJ23" s="112"/>
      <c r="ACK23" s="112"/>
      <c r="ACL23" s="112"/>
      <c r="ACM23" s="112"/>
      <c r="ACN23" s="112"/>
      <c r="ACO23" s="112"/>
      <c r="ACP23" s="112"/>
      <c r="ACQ23" s="112"/>
      <c r="ACR23" s="112"/>
      <c r="ACS23" s="112"/>
      <c r="ACT23" s="112"/>
      <c r="ACU23" s="112"/>
      <c r="ACV23" s="112"/>
      <c r="ACW23" s="112"/>
      <c r="ACX23" s="112"/>
      <c r="ACY23" s="112"/>
      <c r="ACZ23" s="112"/>
      <c r="ADA23" s="112"/>
      <c r="ADB23" s="112"/>
      <c r="ADC23" s="112"/>
      <c r="ADD23" s="112"/>
      <c r="ADE23" s="112"/>
      <c r="ADF23" s="112"/>
      <c r="ADG23" s="112"/>
      <c r="ADH23" s="112"/>
      <c r="ADI23" s="112"/>
      <c r="ADJ23" s="112"/>
      <c r="ADK23" s="112"/>
      <c r="ADL23" s="112"/>
      <c r="ADM23" s="112"/>
      <c r="ADN23" s="112"/>
      <c r="ADO23" s="112"/>
      <c r="ADP23" s="112"/>
      <c r="ADQ23" s="112"/>
      <c r="ADR23" s="112"/>
      <c r="ADS23" s="112"/>
      <c r="ADT23" s="112"/>
      <c r="ADU23" s="112"/>
      <c r="ADV23" s="112"/>
      <c r="ADW23" s="112"/>
      <c r="ADX23" s="112"/>
      <c r="ADY23" s="112"/>
      <c r="ADZ23" s="112"/>
      <c r="AEA23" s="112"/>
      <c r="AEB23" s="112"/>
      <c r="AEC23" s="112"/>
      <c r="AED23" s="112"/>
      <c r="AEE23" s="112"/>
      <c r="AEF23" s="112"/>
      <c r="AEG23" s="112"/>
      <c r="AEH23" s="112"/>
      <c r="AEI23" s="112"/>
      <c r="AEJ23" s="112"/>
      <c r="AEK23" s="112"/>
      <c r="AEL23" s="112"/>
      <c r="AEM23" s="112"/>
      <c r="AEN23" s="112"/>
      <c r="AEO23" s="112"/>
      <c r="AEP23" s="112"/>
      <c r="AEQ23" s="112"/>
      <c r="AER23" s="112"/>
      <c r="AES23" s="112"/>
      <c r="AET23" s="112"/>
      <c r="AEU23" s="112"/>
      <c r="AEV23" s="112"/>
      <c r="AEW23" s="112"/>
      <c r="AEX23" s="112"/>
      <c r="AEY23" s="112"/>
      <c r="AEZ23" s="112"/>
      <c r="AFA23" s="112"/>
      <c r="AFB23" s="112"/>
      <c r="AFC23" s="112"/>
      <c r="AFD23" s="112"/>
      <c r="AFE23" s="112"/>
      <c r="AFF23" s="112"/>
      <c r="AFG23" s="112"/>
      <c r="AFH23" s="112"/>
      <c r="AFI23" s="112"/>
      <c r="AFJ23" s="112"/>
      <c r="AFK23" s="112"/>
      <c r="AFL23" s="112"/>
      <c r="AFM23" s="112"/>
      <c r="AFN23" s="112"/>
      <c r="AFO23" s="112"/>
      <c r="AFP23" s="112"/>
      <c r="AFQ23" s="112"/>
      <c r="AFR23" s="112"/>
      <c r="AFS23" s="112"/>
      <c r="AFT23" s="112"/>
      <c r="AFU23" s="112"/>
      <c r="AFV23" s="112"/>
      <c r="AFW23" s="112"/>
      <c r="AFX23" s="112"/>
      <c r="AFY23" s="112"/>
      <c r="AFZ23" s="112"/>
      <c r="AGA23" s="112"/>
      <c r="AGB23" s="112"/>
      <c r="AGC23" s="112"/>
      <c r="AGD23" s="112"/>
      <c r="AGE23" s="112"/>
      <c r="AGF23" s="112"/>
      <c r="AGG23" s="112"/>
      <c r="AGH23" s="112"/>
      <c r="AGI23" s="112"/>
      <c r="AGJ23" s="112"/>
      <c r="AGK23" s="112"/>
      <c r="AGL23" s="112"/>
      <c r="AGM23" s="112"/>
      <c r="AGN23" s="112"/>
      <c r="AGO23" s="112"/>
      <c r="AGP23" s="112"/>
      <c r="AGQ23" s="112"/>
      <c r="AGR23" s="112"/>
      <c r="AGS23" s="112"/>
      <c r="AGT23" s="112"/>
      <c r="AGU23" s="112"/>
      <c r="AGV23" s="112"/>
      <c r="AGW23" s="112"/>
      <c r="AGX23" s="112"/>
      <c r="AGY23" s="112"/>
      <c r="AGZ23" s="112"/>
      <c r="AHA23" s="112"/>
      <c r="AHB23" s="112"/>
      <c r="AHC23" s="112"/>
      <c r="AHD23" s="112"/>
      <c r="AHE23" s="112"/>
      <c r="AHF23" s="112"/>
      <c r="AHG23" s="112"/>
      <c r="AHH23" s="112"/>
      <c r="AHI23" s="112"/>
      <c r="AHJ23" s="112"/>
      <c r="AHK23" s="112"/>
      <c r="AHL23" s="112"/>
      <c r="AHM23" s="112"/>
      <c r="AHN23" s="112"/>
      <c r="AHO23" s="112"/>
      <c r="AHP23" s="112"/>
      <c r="AHQ23" s="112"/>
      <c r="AHR23" s="112"/>
      <c r="AHS23" s="112"/>
      <c r="AHT23" s="112"/>
      <c r="AHU23" s="112"/>
      <c r="AHV23" s="112"/>
      <c r="AHW23" s="112"/>
      <c r="AHX23" s="112"/>
      <c r="AHY23" s="112"/>
      <c r="AHZ23" s="112"/>
      <c r="AIA23" s="112"/>
      <c r="AIB23" s="112"/>
      <c r="AIC23" s="112"/>
      <c r="AID23" s="112"/>
      <c r="AIE23" s="112"/>
      <c r="AIF23" s="112"/>
      <c r="AIG23" s="112"/>
      <c r="AIH23" s="112"/>
      <c r="AII23" s="112"/>
      <c r="AIJ23" s="112"/>
      <c r="AIK23" s="112"/>
      <c r="AIL23" s="112"/>
      <c r="AIM23" s="112"/>
      <c r="AIN23" s="112"/>
      <c r="AIO23" s="112"/>
      <c r="AIP23" s="112"/>
      <c r="AIQ23" s="112"/>
      <c r="AIR23" s="112"/>
      <c r="AIS23" s="112"/>
      <c r="AIT23" s="112"/>
      <c r="AIU23" s="112"/>
      <c r="AIV23" s="112"/>
      <c r="AIW23" s="112"/>
      <c r="AIX23" s="112"/>
      <c r="AIY23" s="112"/>
      <c r="AIZ23" s="112"/>
      <c r="AJA23" s="112"/>
      <c r="AJB23" s="112"/>
      <c r="AJC23" s="112"/>
      <c r="AJD23" s="112"/>
      <c r="AJE23" s="112"/>
      <c r="AJF23" s="112"/>
      <c r="AJG23" s="112"/>
      <c r="AJH23" s="112"/>
      <c r="AJI23" s="112"/>
      <c r="AJJ23" s="112"/>
      <c r="AJK23" s="112"/>
      <c r="AJL23" s="112"/>
      <c r="AJM23" s="112"/>
      <c r="AJN23" s="112"/>
      <c r="AJO23" s="112"/>
      <c r="AJP23" s="112"/>
      <c r="AJQ23" s="112"/>
      <c r="AJR23" s="112"/>
      <c r="AJS23" s="112"/>
      <c r="AJT23" s="112"/>
      <c r="AJU23" s="112"/>
      <c r="AJV23" s="112"/>
      <c r="AJW23" s="112"/>
      <c r="AJX23" s="112"/>
      <c r="AJY23" s="112"/>
      <c r="AJZ23" s="112"/>
      <c r="AKA23" s="112"/>
      <c r="AKB23" s="112"/>
      <c r="AKC23" s="112"/>
      <c r="AKD23" s="112"/>
      <c r="AKE23" s="112"/>
      <c r="AKF23" s="112"/>
      <c r="AKG23" s="112"/>
      <c r="AKH23" s="112"/>
      <c r="AKI23" s="112"/>
      <c r="AKJ23" s="112"/>
      <c r="AKK23" s="112"/>
      <c r="AKL23" s="112"/>
      <c r="AKM23" s="112"/>
      <c r="AKN23" s="112"/>
      <c r="AKO23" s="112"/>
      <c r="AKP23" s="112"/>
      <c r="AKQ23" s="112"/>
      <c r="AKR23" s="112"/>
      <c r="AKS23" s="112"/>
      <c r="AKT23" s="112"/>
      <c r="AKU23" s="112"/>
      <c r="AKV23" s="112"/>
      <c r="AKW23" s="112"/>
      <c r="AKX23" s="112"/>
      <c r="AKY23" s="112"/>
      <c r="AKZ23" s="112"/>
      <c r="ALA23" s="112"/>
      <c r="ALB23" s="112"/>
      <c r="ALC23" s="112"/>
      <c r="ALD23" s="112"/>
      <c r="ALE23" s="112"/>
      <c r="ALF23" s="112"/>
      <c r="ALG23" s="112"/>
      <c r="ALH23" s="112"/>
      <c r="ALI23" s="112"/>
      <c r="ALJ23" s="112"/>
      <c r="ALK23" s="112"/>
      <c r="ALL23" s="112"/>
      <c r="ALM23" s="112"/>
      <c r="ALN23" s="112"/>
      <c r="ALO23" s="112"/>
      <c r="ALP23" s="112"/>
      <c r="ALQ23" s="112"/>
      <c r="ALR23" s="112"/>
      <c r="ALS23" s="112"/>
      <c r="ALT23" s="112"/>
      <c r="ALU23" s="112"/>
      <c r="ALV23" s="112"/>
      <c r="ALW23" s="112"/>
      <c r="ALX23" s="112"/>
      <c r="ALY23" s="112"/>
      <c r="ALZ23" s="112"/>
      <c r="AMA23" s="112"/>
      <c r="AMB23" s="112"/>
      <c r="AMC23" s="112"/>
      <c r="AMD23" s="112"/>
      <c r="AME23" s="112"/>
      <c r="AMF23" s="112"/>
      <c r="AMG23" s="112"/>
      <c r="AMH23" s="112"/>
      <c r="AMI23" s="112"/>
      <c r="AMJ23" s="112"/>
    </row>
    <row r="24" spans="1:1024" s="113" customFormat="1" ht="24.75" customHeight="1" x14ac:dyDescent="0.25">
      <c r="A24" s="106">
        <v>14</v>
      </c>
      <c r="B24" s="107" t="s">
        <v>774</v>
      </c>
      <c r="C24" s="105" t="s">
        <v>753</v>
      </c>
      <c r="D24" s="108" t="s">
        <v>374</v>
      </c>
      <c r="E24" s="109" t="s">
        <v>751</v>
      </c>
      <c r="F24" s="110">
        <v>14</v>
      </c>
      <c r="G24" s="111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  <c r="IV24" s="112"/>
      <c r="IW24" s="112"/>
      <c r="IX24" s="112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2"/>
      <c r="SD24" s="112"/>
      <c r="SE24" s="112"/>
      <c r="SF24" s="112"/>
      <c r="SG24" s="112"/>
      <c r="SH24" s="112"/>
      <c r="SI24" s="112"/>
      <c r="SJ24" s="112"/>
      <c r="SK24" s="112"/>
      <c r="SL24" s="112"/>
      <c r="SM24" s="112"/>
      <c r="SN24" s="112"/>
      <c r="SO24" s="112"/>
      <c r="SP24" s="112"/>
      <c r="SQ24" s="112"/>
      <c r="SR24" s="112"/>
      <c r="SS24" s="112"/>
      <c r="ST24" s="112"/>
      <c r="SU24" s="112"/>
      <c r="SV24" s="112"/>
      <c r="SW24" s="112"/>
      <c r="SX24" s="112"/>
      <c r="SY24" s="112"/>
      <c r="SZ24" s="112"/>
      <c r="TA24" s="112"/>
      <c r="TB24" s="112"/>
      <c r="TC24" s="112"/>
      <c r="TD24" s="112"/>
      <c r="TE24" s="112"/>
      <c r="TF24" s="112"/>
      <c r="TG24" s="112"/>
      <c r="TH24" s="112"/>
      <c r="TI24" s="112"/>
      <c r="TJ24" s="112"/>
      <c r="TK24" s="112"/>
      <c r="TL24" s="112"/>
      <c r="TM24" s="112"/>
      <c r="TN24" s="112"/>
      <c r="TO24" s="112"/>
      <c r="TP24" s="112"/>
      <c r="TQ24" s="112"/>
      <c r="TR24" s="112"/>
      <c r="TS24" s="112"/>
      <c r="TT24" s="112"/>
      <c r="TU24" s="112"/>
      <c r="TV24" s="112"/>
      <c r="TW24" s="112"/>
      <c r="TX24" s="112"/>
      <c r="TY24" s="112"/>
      <c r="TZ24" s="112"/>
      <c r="UA24" s="112"/>
      <c r="UB24" s="112"/>
      <c r="UC24" s="112"/>
      <c r="UD24" s="112"/>
      <c r="UE24" s="112"/>
      <c r="UF24" s="112"/>
      <c r="UG24" s="112"/>
      <c r="UH24" s="112"/>
      <c r="UI24" s="112"/>
      <c r="UJ24" s="112"/>
      <c r="UK24" s="112"/>
      <c r="UL24" s="112"/>
      <c r="UM24" s="112"/>
      <c r="UN24" s="112"/>
      <c r="UO24" s="112"/>
      <c r="UP24" s="112"/>
      <c r="UQ24" s="112"/>
      <c r="UR24" s="112"/>
      <c r="US24" s="112"/>
      <c r="UT24" s="112"/>
      <c r="UU24" s="112"/>
      <c r="UV24" s="112"/>
      <c r="UW24" s="112"/>
      <c r="UX24" s="112"/>
      <c r="UY24" s="112"/>
      <c r="UZ24" s="112"/>
      <c r="VA24" s="112"/>
      <c r="VB24" s="112"/>
      <c r="VC24" s="112"/>
      <c r="VD24" s="112"/>
      <c r="VE24" s="112"/>
      <c r="VF24" s="112"/>
      <c r="VG24" s="112"/>
      <c r="VH24" s="112"/>
      <c r="VI24" s="112"/>
      <c r="VJ24" s="112"/>
      <c r="VK24" s="112"/>
      <c r="VL24" s="112"/>
      <c r="VM24" s="112"/>
      <c r="VN24" s="112"/>
      <c r="VO24" s="112"/>
      <c r="VP24" s="112"/>
      <c r="VQ24" s="112"/>
      <c r="VR24" s="112"/>
      <c r="VS24" s="112"/>
      <c r="VT24" s="112"/>
      <c r="VU24" s="112"/>
      <c r="VV24" s="112"/>
      <c r="VW24" s="112"/>
      <c r="VX24" s="112"/>
      <c r="VY24" s="112"/>
      <c r="VZ24" s="112"/>
      <c r="WA24" s="112"/>
      <c r="WB24" s="112"/>
      <c r="WC24" s="112"/>
      <c r="WD24" s="112"/>
      <c r="WE24" s="112"/>
      <c r="WF24" s="112"/>
      <c r="WG24" s="112"/>
      <c r="WH24" s="112"/>
      <c r="WI24" s="112"/>
      <c r="WJ24" s="112"/>
      <c r="WK24" s="112"/>
      <c r="WL24" s="112"/>
      <c r="WM24" s="112"/>
      <c r="WN24" s="112"/>
      <c r="WO24" s="112"/>
      <c r="WP24" s="112"/>
      <c r="WQ24" s="112"/>
      <c r="WR24" s="112"/>
      <c r="WS24" s="112"/>
      <c r="WT24" s="112"/>
      <c r="WU24" s="112"/>
      <c r="WV24" s="112"/>
      <c r="WW24" s="112"/>
      <c r="WX24" s="112"/>
      <c r="WY24" s="112"/>
      <c r="WZ24" s="112"/>
      <c r="XA24" s="112"/>
      <c r="XB24" s="112"/>
      <c r="XC24" s="112"/>
      <c r="XD24" s="112"/>
      <c r="XE24" s="112"/>
      <c r="XF24" s="112"/>
      <c r="XG24" s="112"/>
      <c r="XH24" s="112"/>
      <c r="XI24" s="112"/>
      <c r="XJ24" s="112"/>
      <c r="XK24" s="112"/>
      <c r="XL24" s="112"/>
      <c r="XM24" s="112"/>
      <c r="XN24" s="112"/>
      <c r="XO24" s="112"/>
      <c r="XP24" s="112"/>
      <c r="XQ24" s="112"/>
      <c r="XR24" s="112"/>
      <c r="XS24" s="112"/>
      <c r="XT24" s="112"/>
      <c r="XU24" s="112"/>
      <c r="XV24" s="112"/>
      <c r="XW24" s="112"/>
      <c r="XX24" s="112"/>
      <c r="XY24" s="112"/>
      <c r="XZ24" s="112"/>
      <c r="YA24" s="112"/>
      <c r="YB24" s="112"/>
      <c r="YC24" s="112"/>
      <c r="YD24" s="112"/>
      <c r="YE24" s="112"/>
      <c r="YF24" s="112"/>
      <c r="YG24" s="112"/>
      <c r="YH24" s="112"/>
      <c r="YI24" s="112"/>
      <c r="YJ24" s="112"/>
      <c r="YK24" s="112"/>
      <c r="YL24" s="112"/>
      <c r="YM24" s="112"/>
      <c r="YN24" s="112"/>
      <c r="YO24" s="112"/>
      <c r="YP24" s="112"/>
      <c r="YQ24" s="112"/>
      <c r="YR24" s="112"/>
      <c r="YS24" s="112"/>
      <c r="YT24" s="112"/>
      <c r="YU24" s="112"/>
      <c r="YV24" s="112"/>
      <c r="YW24" s="112"/>
      <c r="YX24" s="112"/>
      <c r="YY24" s="112"/>
      <c r="YZ24" s="112"/>
      <c r="ZA24" s="112"/>
      <c r="ZB24" s="112"/>
      <c r="ZC24" s="112"/>
      <c r="ZD24" s="112"/>
      <c r="ZE24" s="112"/>
      <c r="ZF24" s="112"/>
      <c r="ZG24" s="112"/>
      <c r="ZH24" s="112"/>
      <c r="ZI24" s="112"/>
      <c r="ZJ24" s="112"/>
      <c r="ZK24" s="112"/>
      <c r="ZL24" s="112"/>
      <c r="ZM24" s="112"/>
      <c r="ZN24" s="112"/>
      <c r="ZO24" s="112"/>
      <c r="ZP24" s="112"/>
      <c r="ZQ24" s="112"/>
      <c r="ZR24" s="112"/>
      <c r="ZS24" s="112"/>
      <c r="ZT24" s="112"/>
      <c r="ZU24" s="112"/>
      <c r="ZV24" s="112"/>
      <c r="ZW24" s="112"/>
      <c r="ZX24" s="112"/>
      <c r="ZY24" s="112"/>
      <c r="ZZ24" s="112"/>
      <c r="AAA24" s="112"/>
      <c r="AAB24" s="112"/>
      <c r="AAC24" s="112"/>
      <c r="AAD24" s="112"/>
      <c r="AAE24" s="112"/>
      <c r="AAF24" s="112"/>
      <c r="AAG24" s="112"/>
      <c r="AAH24" s="112"/>
      <c r="AAI24" s="112"/>
      <c r="AAJ24" s="112"/>
      <c r="AAK24" s="112"/>
      <c r="AAL24" s="112"/>
      <c r="AAM24" s="112"/>
      <c r="AAN24" s="112"/>
      <c r="AAO24" s="112"/>
      <c r="AAP24" s="112"/>
      <c r="AAQ24" s="112"/>
      <c r="AAR24" s="112"/>
      <c r="AAS24" s="112"/>
      <c r="AAT24" s="112"/>
      <c r="AAU24" s="112"/>
      <c r="AAV24" s="112"/>
      <c r="AAW24" s="112"/>
      <c r="AAX24" s="112"/>
      <c r="AAY24" s="112"/>
      <c r="AAZ24" s="112"/>
      <c r="ABA24" s="112"/>
      <c r="ABB24" s="112"/>
      <c r="ABC24" s="112"/>
      <c r="ABD24" s="112"/>
      <c r="ABE24" s="112"/>
      <c r="ABF24" s="112"/>
      <c r="ABG24" s="112"/>
      <c r="ABH24" s="112"/>
      <c r="ABI24" s="112"/>
      <c r="ABJ24" s="112"/>
      <c r="ABK24" s="112"/>
      <c r="ABL24" s="112"/>
      <c r="ABM24" s="112"/>
      <c r="ABN24" s="112"/>
      <c r="ABO24" s="112"/>
      <c r="ABP24" s="112"/>
      <c r="ABQ24" s="112"/>
      <c r="ABR24" s="112"/>
      <c r="ABS24" s="112"/>
      <c r="ABT24" s="112"/>
      <c r="ABU24" s="112"/>
      <c r="ABV24" s="112"/>
      <c r="ABW24" s="112"/>
      <c r="ABX24" s="112"/>
      <c r="ABY24" s="112"/>
      <c r="ABZ24" s="112"/>
      <c r="ACA24" s="112"/>
      <c r="ACB24" s="112"/>
      <c r="ACC24" s="112"/>
      <c r="ACD24" s="112"/>
      <c r="ACE24" s="112"/>
      <c r="ACF24" s="112"/>
      <c r="ACG24" s="112"/>
      <c r="ACH24" s="112"/>
      <c r="ACI24" s="112"/>
      <c r="ACJ24" s="112"/>
      <c r="ACK24" s="112"/>
      <c r="ACL24" s="112"/>
      <c r="ACM24" s="112"/>
      <c r="ACN24" s="112"/>
      <c r="ACO24" s="112"/>
      <c r="ACP24" s="112"/>
      <c r="ACQ24" s="112"/>
      <c r="ACR24" s="112"/>
      <c r="ACS24" s="112"/>
      <c r="ACT24" s="112"/>
      <c r="ACU24" s="112"/>
      <c r="ACV24" s="112"/>
      <c r="ACW24" s="112"/>
      <c r="ACX24" s="112"/>
      <c r="ACY24" s="112"/>
      <c r="ACZ24" s="112"/>
      <c r="ADA24" s="112"/>
      <c r="ADB24" s="112"/>
      <c r="ADC24" s="112"/>
      <c r="ADD24" s="112"/>
      <c r="ADE24" s="112"/>
      <c r="ADF24" s="112"/>
      <c r="ADG24" s="112"/>
      <c r="ADH24" s="112"/>
      <c r="ADI24" s="112"/>
      <c r="ADJ24" s="112"/>
      <c r="ADK24" s="112"/>
      <c r="ADL24" s="112"/>
      <c r="ADM24" s="112"/>
      <c r="ADN24" s="112"/>
      <c r="ADO24" s="112"/>
      <c r="ADP24" s="112"/>
      <c r="ADQ24" s="112"/>
      <c r="ADR24" s="112"/>
      <c r="ADS24" s="112"/>
      <c r="ADT24" s="112"/>
      <c r="ADU24" s="112"/>
      <c r="ADV24" s="112"/>
      <c r="ADW24" s="112"/>
      <c r="ADX24" s="112"/>
      <c r="ADY24" s="112"/>
      <c r="ADZ24" s="112"/>
      <c r="AEA24" s="112"/>
      <c r="AEB24" s="112"/>
      <c r="AEC24" s="112"/>
      <c r="AED24" s="112"/>
      <c r="AEE24" s="112"/>
      <c r="AEF24" s="112"/>
      <c r="AEG24" s="112"/>
      <c r="AEH24" s="112"/>
      <c r="AEI24" s="112"/>
      <c r="AEJ24" s="112"/>
      <c r="AEK24" s="112"/>
      <c r="AEL24" s="112"/>
      <c r="AEM24" s="112"/>
      <c r="AEN24" s="112"/>
      <c r="AEO24" s="112"/>
      <c r="AEP24" s="112"/>
      <c r="AEQ24" s="112"/>
      <c r="AER24" s="112"/>
      <c r="AES24" s="112"/>
      <c r="AET24" s="112"/>
      <c r="AEU24" s="112"/>
      <c r="AEV24" s="112"/>
      <c r="AEW24" s="112"/>
      <c r="AEX24" s="112"/>
      <c r="AEY24" s="112"/>
      <c r="AEZ24" s="112"/>
      <c r="AFA24" s="112"/>
      <c r="AFB24" s="112"/>
      <c r="AFC24" s="112"/>
      <c r="AFD24" s="112"/>
      <c r="AFE24" s="112"/>
      <c r="AFF24" s="112"/>
      <c r="AFG24" s="112"/>
      <c r="AFH24" s="112"/>
      <c r="AFI24" s="112"/>
      <c r="AFJ24" s="112"/>
      <c r="AFK24" s="112"/>
      <c r="AFL24" s="112"/>
      <c r="AFM24" s="112"/>
      <c r="AFN24" s="112"/>
      <c r="AFO24" s="112"/>
      <c r="AFP24" s="112"/>
      <c r="AFQ24" s="112"/>
      <c r="AFR24" s="112"/>
      <c r="AFS24" s="112"/>
      <c r="AFT24" s="112"/>
      <c r="AFU24" s="112"/>
      <c r="AFV24" s="112"/>
      <c r="AFW24" s="112"/>
      <c r="AFX24" s="112"/>
      <c r="AFY24" s="112"/>
      <c r="AFZ24" s="112"/>
      <c r="AGA24" s="112"/>
      <c r="AGB24" s="112"/>
      <c r="AGC24" s="112"/>
      <c r="AGD24" s="112"/>
      <c r="AGE24" s="112"/>
      <c r="AGF24" s="112"/>
      <c r="AGG24" s="112"/>
      <c r="AGH24" s="112"/>
      <c r="AGI24" s="112"/>
      <c r="AGJ24" s="112"/>
      <c r="AGK24" s="112"/>
      <c r="AGL24" s="112"/>
      <c r="AGM24" s="112"/>
      <c r="AGN24" s="112"/>
      <c r="AGO24" s="112"/>
      <c r="AGP24" s="112"/>
      <c r="AGQ24" s="112"/>
      <c r="AGR24" s="112"/>
      <c r="AGS24" s="112"/>
      <c r="AGT24" s="112"/>
      <c r="AGU24" s="112"/>
      <c r="AGV24" s="112"/>
      <c r="AGW24" s="112"/>
      <c r="AGX24" s="112"/>
      <c r="AGY24" s="112"/>
      <c r="AGZ24" s="112"/>
      <c r="AHA24" s="112"/>
      <c r="AHB24" s="112"/>
      <c r="AHC24" s="112"/>
      <c r="AHD24" s="112"/>
      <c r="AHE24" s="112"/>
      <c r="AHF24" s="112"/>
      <c r="AHG24" s="112"/>
      <c r="AHH24" s="112"/>
      <c r="AHI24" s="112"/>
      <c r="AHJ24" s="112"/>
      <c r="AHK24" s="112"/>
      <c r="AHL24" s="112"/>
      <c r="AHM24" s="112"/>
      <c r="AHN24" s="112"/>
      <c r="AHO24" s="112"/>
      <c r="AHP24" s="112"/>
      <c r="AHQ24" s="112"/>
      <c r="AHR24" s="112"/>
      <c r="AHS24" s="112"/>
      <c r="AHT24" s="112"/>
      <c r="AHU24" s="112"/>
      <c r="AHV24" s="112"/>
      <c r="AHW24" s="112"/>
      <c r="AHX24" s="112"/>
      <c r="AHY24" s="112"/>
      <c r="AHZ24" s="112"/>
      <c r="AIA24" s="112"/>
      <c r="AIB24" s="112"/>
      <c r="AIC24" s="112"/>
      <c r="AID24" s="112"/>
      <c r="AIE24" s="112"/>
      <c r="AIF24" s="112"/>
      <c r="AIG24" s="112"/>
      <c r="AIH24" s="112"/>
      <c r="AII24" s="112"/>
      <c r="AIJ24" s="112"/>
      <c r="AIK24" s="112"/>
      <c r="AIL24" s="112"/>
      <c r="AIM24" s="112"/>
      <c r="AIN24" s="112"/>
      <c r="AIO24" s="112"/>
      <c r="AIP24" s="112"/>
      <c r="AIQ24" s="112"/>
      <c r="AIR24" s="112"/>
      <c r="AIS24" s="112"/>
      <c r="AIT24" s="112"/>
      <c r="AIU24" s="112"/>
      <c r="AIV24" s="112"/>
      <c r="AIW24" s="112"/>
      <c r="AIX24" s="112"/>
      <c r="AIY24" s="112"/>
      <c r="AIZ24" s="112"/>
      <c r="AJA24" s="112"/>
      <c r="AJB24" s="112"/>
      <c r="AJC24" s="112"/>
      <c r="AJD24" s="112"/>
      <c r="AJE24" s="112"/>
      <c r="AJF24" s="112"/>
      <c r="AJG24" s="112"/>
      <c r="AJH24" s="112"/>
      <c r="AJI24" s="112"/>
      <c r="AJJ24" s="112"/>
      <c r="AJK24" s="112"/>
      <c r="AJL24" s="112"/>
      <c r="AJM24" s="112"/>
      <c r="AJN24" s="112"/>
      <c r="AJO24" s="112"/>
      <c r="AJP24" s="112"/>
      <c r="AJQ24" s="112"/>
      <c r="AJR24" s="112"/>
      <c r="AJS24" s="112"/>
      <c r="AJT24" s="112"/>
      <c r="AJU24" s="112"/>
      <c r="AJV24" s="112"/>
      <c r="AJW24" s="112"/>
      <c r="AJX24" s="112"/>
      <c r="AJY24" s="112"/>
      <c r="AJZ24" s="112"/>
      <c r="AKA24" s="112"/>
      <c r="AKB24" s="112"/>
      <c r="AKC24" s="112"/>
      <c r="AKD24" s="112"/>
      <c r="AKE24" s="112"/>
      <c r="AKF24" s="112"/>
      <c r="AKG24" s="112"/>
      <c r="AKH24" s="112"/>
      <c r="AKI24" s="112"/>
      <c r="AKJ24" s="112"/>
      <c r="AKK24" s="112"/>
      <c r="AKL24" s="112"/>
      <c r="AKM24" s="112"/>
      <c r="AKN24" s="112"/>
      <c r="AKO24" s="112"/>
      <c r="AKP24" s="112"/>
      <c r="AKQ24" s="112"/>
      <c r="AKR24" s="112"/>
      <c r="AKS24" s="112"/>
      <c r="AKT24" s="112"/>
      <c r="AKU24" s="112"/>
      <c r="AKV24" s="112"/>
      <c r="AKW24" s="112"/>
      <c r="AKX24" s="112"/>
      <c r="AKY24" s="112"/>
      <c r="AKZ24" s="112"/>
      <c r="ALA24" s="112"/>
      <c r="ALB24" s="112"/>
      <c r="ALC24" s="112"/>
      <c r="ALD24" s="112"/>
      <c r="ALE24" s="112"/>
      <c r="ALF24" s="112"/>
      <c r="ALG24" s="112"/>
      <c r="ALH24" s="112"/>
      <c r="ALI24" s="112"/>
      <c r="ALJ24" s="112"/>
      <c r="ALK24" s="112"/>
      <c r="ALL24" s="112"/>
      <c r="ALM24" s="112"/>
      <c r="ALN24" s="112"/>
      <c r="ALO24" s="112"/>
      <c r="ALP24" s="112"/>
      <c r="ALQ24" s="112"/>
      <c r="ALR24" s="112"/>
      <c r="ALS24" s="112"/>
      <c r="ALT24" s="112"/>
      <c r="ALU24" s="112"/>
      <c r="ALV24" s="112"/>
      <c r="ALW24" s="112"/>
      <c r="ALX24" s="112"/>
      <c r="ALY24" s="112"/>
      <c r="ALZ24" s="112"/>
      <c r="AMA24" s="112"/>
      <c r="AMB24" s="112"/>
      <c r="AMC24" s="112"/>
      <c r="AMD24" s="112"/>
      <c r="AME24" s="112"/>
      <c r="AMF24" s="112"/>
      <c r="AMG24" s="112"/>
      <c r="AMH24" s="112"/>
      <c r="AMI24" s="112"/>
      <c r="AMJ24" s="112"/>
    </row>
    <row r="25" spans="1:1024" s="113" customFormat="1" ht="24.75" customHeight="1" x14ac:dyDescent="0.25">
      <c r="A25" s="106">
        <v>8</v>
      </c>
      <c r="B25" s="107" t="s">
        <v>768</v>
      </c>
      <c r="C25" s="105" t="s">
        <v>749</v>
      </c>
      <c r="D25" s="108" t="s">
        <v>756</v>
      </c>
      <c r="E25" s="109" t="s">
        <v>754</v>
      </c>
      <c r="F25" s="110">
        <v>14</v>
      </c>
      <c r="G25" s="111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  <c r="IV25" s="112"/>
      <c r="IW25" s="112"/>
      <c r="IX25" s="112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2"/>
      <c r="SD25" s="112"/>
      <c r="SE25" s="112"/>
      <c r="SF25" s="112"/>
      <c r="SG25" s="112"/>
      <c r="SH25" s="112"/>
      <c r="SI25" s="112"/>
      <c r="SJ25" s="112"/>
      <c r="SK25" s="112"/>
      <c r="SL25" s="112"/>
      <c r="SM25" s="112"/>
      <c r="SN25" s="112"/>
      <c r="SO25" s="112"/>
      <c r="SP25" s="112"/>
      <c r="SQ25" s="112"/>
      <c r="SR25" s="112"/>
      <c r="SS25" s="112"/>
      <c r="ST25" s="112"/>
      <c r="SU25" s="112"/>
      <c r="SV25" s="112"/>
      <c r="SW25" s="112"/>
      <c r="SX25" s="112"/>
      <c r="SY25" s="112"/>
      <c r="SZ25" s="112"/>
      <c r="TA25" s="112"/>
      <c r="TB25" s="112"/>
      <c r="TC25" s="112"/>
      <c r="TD25" s="112"/>
      <c r="TE25" s="112"/>
      <c r="TF25" s="112"/>
      <c r="TG25" s="112"/>
      <c r="TH25" s="112"/>
      <c r="TI25" s="112"/>
      <c r="TJ25" s="112"/>
      <c r="TK25" s="112"/>
      <c r="TL25" s="112"/>
      <c r="TM25" s="112"/>
      <c r="TN25" s="112"/>
      <c r="TO25" s="112"/>
      <c r="TP25" s="112"/>
      <c r="TQ25" s="112"/>
      <c r="TR25" s="112"/>
      <c r="TS25" s="112"/>
      <c r="TT25" s="112"/>
      <c r="TU25" s="112"/>
      <c r="TV25" s="112"/>
      <c r="TW25" s="112"/>
      <c r="TX25" s="112"/>
      <c r="TY25" s="112"/>
      <c r="TZ25" s="112"/>
      <c r="UA25" s="112"/>
      <c r="UB25" s="112"/>
      <c r="UC25" s="112"/>
      <c r="UD25" s="112"/>
      <c r="UE25" s="112"/>
      <c r="UF25" s="112"/>
      <c r="UG25" s="112"/>
      <c r="UH25" s="112"/>
      <c r="UI25" s="112"/>
      <c r="UJ25" s="112"/>
      <c r="UK25" s="112"/>
      <c r="UL25" s="112"/>
      <c r="UM25" s="112"/>
      <c r="UN25" s="112"/>
      <c r="UO25" s="112"/>
      <c r="UP25" s="112"/>
      <c r="UQ25" s="112"/>
      <c r="UR25" s="112"/>
      <c r="US25" s="112"/>
      <c r="UT25" s="112"/>
      <c r="UU25" s="112"/>
      <c r="UV25" s="112"/>
      <c r="UW25" s="112"/>
      <c r="UX25" s="112"/>
      <c r="UY25" s="112"/>
      <c r="UZ25" s="112"/>
      <c r="VA25" s="112"/>
      <c r="VB25" s="112"/>
      <c r="VC25" s="112"/>
      <c r="VD25" s="112"/>
      <c r="VE25" s="112"/>
      <c r="VF25" s="112"/>
      <c r="VG25" s="112"/>
      <c r="VH25" s="112"/>
      <c r="VI25" s="112"/>
      <c r="VJ25" s="112"/>
      <c r="VK25" s="112"/>
      <c r="VL25" s="112"/>
      <c r="VM25" s="112"/>
      <c r="VN25" s="112"/>
      <c r="VO25" s="112"/>
      <c r="VP25" s="112"/>
      <c r="VQ25" s="112"/>
      <c r="VR25" s="112"/>
      <c r="VS25" s="112"/>
      <c r="VT25" s="112"/>
      <c r="VU25" s="112"/>
      <c r="VV25" s="112"/>
      <c r="VW25" s="112"/>
      <c r="VX25" s="112"/>
      <c r="VY25" s="112"/>
      <c r="VZ25" s="112"/>
      <c r="WA25" s="112"/>
      <c r="WB25" s="112"/>
      <c r="WC25" s="112"/>
      <c r="WD25" s="112"/>
      <c r="WE25" s="112"/>
      <c r="WF25" s="112"/>
      <c r="WG25" s="112"/>
      <c r="WH25" s="112"/>
      <c r="WI25" s="112"/>
      <c r="WJ25" s="112"/>
      <c r="WK25" s="112"/>
      <c r="WL25" s="112"/>
      <c r="WM25" s="112"/>
      <c r="WN25" s="112"/>
      <c r="WO25" s="112"/>
      <c r="WP25" s="112"/>
      <c r="WQ25" s="112"/>
      <c r="WR25" s="112"/>
      <c r="WS25" s="112"/>
      <c r="WT25" s="112"/>
      <c r="WU25" s="112"/>
      <c r="WV25" s="112"/>
      <c r="WW25" s="112"/>
      <c r="WX25" s="112"/>
      <c r="WY25" s="112"/>
      <c r="WZ25" s="112"/>
      <c r="XA25" s="112"/>
      <c r="XB25" s="112"/>
      <c r="XC25" s="112"/>
      <c r="XD25" s="112"/>
      <c r="XE25" s="112"/>
      <c r="XF25" s="112"/>
      <c r="XG25" s="112"/>
      <c r="XH25" s="112"/>
      <c r="XI25" s="112"/>
      <c r="XJ25" s="112"/>
      <c r="XK25" s="112"/>
      <c r="XL25" s="112"/>
      <c r="XM25" s="112"/>
      <c r="XN25" s="112"/>
      <c r="XO25" s="112"/>
      <c r="XP25" s="112"/>
      <c r="XQ25" s="112"/>
      <c r="XR25" s="112"/>
      <c r="XS25" s="112"/>
      <c r="XT25" s="112"/>
      <c r="XU25" s="112"/>
      <c r="XV25" s="112"/>
      <c r="XW25" s="112"/>
      <c r="XX25" s="112"/>
      <c r="XY25" s="112"/>
      <c r="XZ25" s="112"/>
      <c r="YA25" s="112"/>
      <c r="YB25" s="112"/>
      <c r="YC25" s="112"/>
      <c r="YD25" s="112"/>
      <c r="YE25" s="112"/>
      <c r="YF25" s="112"/>
      <c r="YG25" s="112"/>
      <c r="YH25" s="112"/>
      <c r="YI25" s="112"/>
      <c r="YJ25" s="112"/>
      <c r="YK25" s="112"/>
      <c r="YL25" s="112"/>
      <c r="YM25" s="112"/>
      <c r="YN25" s="112"/>
      <c r="YO25" s="112"/>
      <c r="YP25" s="112"/>
      <c r="YQ25" s="112"/>
      <c r="YR25" s="112"/>
      <c r="YS25" s="112"/>
      <c r="YT25" s="112"/>
      <c r="YU25" s="112"/>
      <c r="YV25" s="112"/>
      <c r="YW25" s="112"/>
      <c r="YX25" s="112"/>
      <c r="YY25" s="112"/>
      <c r="YZ25" s="112"/>
      <c r="ZA25" s="112"/>
      <c r="ZB25" s="112"/>
      <c r="ZC25" s="112"/>
      <c r="ZD25" s="112"/>
      <c r="ZE25" s="112"/>
      <c r="ZF25" s="112"/>
      <c r="ZG25" s="112"/>
      <c r="ZH25" s="112"/>
      <c r="ZI25" s="112"/>
      <c r="ZJ25" s="112"/>
      <c r="ZK25" s="112"/>
      <c r="ZL25" s="112"/>
      <c r="ZM25" s="112"/>
      <c r="ZN25" s="112"/>
      <c r="ZO25" s="112"/>
      <c r="ZP25" s="112"/>
      <c r="ZQ25" s="112"/>
      <c r="ZR25" s="112"/>
      <c r="ZS25" s="112"/>
      <c r="ZT25" s="112"/>
      <c r="ZU25" s="112"/>
      <c r="ZV25" s="112"/>
      <c r="ZW25" s="112"/>
      <c r="ZX25" s="112"/>
      <c r="ZY25" s="112"/>
      <c r="ZZ25" s="112"/>
      <c r="AAA25" s="112"/>
      <c r="AAB25" s="112"/>
      <c r="AAC25" s="112"/>
      <c r="AAD25" s="112"/>
      <c r="AAE25" s="112"/>
      <c r="AAF25" s="112"/>
      <c r="AAG25" s="112"/>
      <c r="AAH25" s="112"/>
      <c r="AAI25" s="112"/>
      <c r="AAJ25" s="112"/>
      <c r="AAK25" s="112"/>
      <c r="AAL25" s="112"/>
      <c r="AAM25" s="112"/>
      <c r="AAN25" s="112"/>
      <c r="AAO25" s="112"/>
      <c r="AAP25" s="112"/>
      <c r="AAQ25" s="112"/>
      <c r="AAR25" s="112"/>
      <c r="AAS25" s="112"/>
      <c r="AAT25" s="112"/>
      <c r="AAU25" s="112"/>
      <c r="AAV25" s="112"/>
      <c r="AAW25" s="112"/>
      <c r="AAX25" s="112"/>
      <c r="AAY25" s="112"/>
      <c r="AAZ25" s="112"/>
      <c r="ABA25" s="112"/>
      <c r="ABB25" s="112"/>
      <c r="ABC25" s="112"/>
      <c r="ABD25" s="112"/>
      <c r="ABE25" s="112"/>
      <c r="ABF25" s="112"/>
      <c r="ABG25" s="112"/>
      <c r="ABH25" s="112"/>
      <c r="ABI25" s="112"/>
      <c r="ABJ25" s="112"/>
      <c r="ABK25" s="112"/>
      <c r="ABL25" s="112"/>
      <c r="ABM25" s="112"/>
      <c r="ABN25" s="112"/>
      <c r="ABO25" s="112"/>
      <c r="ABP25" s="112"/>
      <c r="ABQ25" s="112"/>
      <c r="ABR25" s="112"/>
      <c r="ABS25" s="112"/>
      <c r="ABT25" s="112"/>
      <c r="ABU25" s="112"/>
      <c r="ABV25" s="112"/>
      <c r="ABW25" s="112"/>
      <c r="ABX25" s="112"/>
      <c r="ABY25" s="112"/>
      <c r="ABZ25" s="112"/>
      <c r="ACA25" s="112"/>
      <c r="ACB25" s="112"/>
      <c r="ACC25" s="112"/>
      <c r="ACD25" s="112"/>
      <c r="ACE25" s="112"/>
      <c r="ACF25" s="112"/>
      <c r="ACG25" s="112"/>
      <c r="ACH25" s="112"/>
      <c r="ACI25" s="112"/>
      <c r="ACJ25" s="112"/>
      <c r="ACK25" s="112"/>
      <c r="ACL25" s="112"/>
      <c r="ACM25" s="112"/>
      <c r="ACN25" s="112"/>
      <c r="ACO25" s="112"/>
      <c r="ACP25" s="112"/>
      <c r="ACQ25" s="112"/>
      <c r="ACR25" s="112"/>
      <c r="ACS25" s="112"/>
      <c r="ACT25" s="112"/>
      <c r="ACU25" s="112"/>
      <c r="ACV25" s="112"/>
      <c r="ACW25" s="112"/>
      <c r="ACX25" s="112"/>
      <c r="ACY25" s="112"/>
      <c r="ACZ25" s="112"/>
      <c r="ADA25" s="112"/>
      <c r="ADB25" s="112"/>
      <c r="ADC25" s="112"/>
      <c r="ADD25" s="112"/>
      <c r="ADE25" s="112"/>
      <c r="ADF25" s="112"/>
      <c r="ADG25" s="112"/>
      <c r="ADH25" s="112"/>
      <c r="ADI25" s="112"/>
      <c r="ADJ25" s="112"/>
      <c r="ADK25" s="112"/>
      <c r="ADL25" s="112"/>
      <c r="ADM25" s="112"/>
      <c r="ADN25" s="112"/>
      <c r="ADO25" s="112"/>
      <c r="ADP25" s="112"/>
      <c r="ADQ25" s="112"/>
      <c r="ADR25" s="112"/>
      <c r="ADS25" s="112"/>
      <c r="ADT25" s="112"/>
      <c r="ADU25" s="112"/>
      <c r="ADV25" s="112"/>
      <c r="ADW25" s="112"/>
      <c r="ADX25" s="112"/>
      <c r="ADY25" s="112"/>
      <c r="ADZ25" s="112"/>
      <c r="AEA25" s="112"/>
      <c r="AEB25" s="112"/>
      <c r="AEC25" s="112"/>
      <c r="AED25" s="112"/>
      <c r="AEE25" s="112"/>
      <c r="AEF25" s="112"/>
      <c r="AEG25" s="112"/>
      <c r="AEH25" s="112"/>
      <c r="AEI25" s="112"/>
      <c r="AEJ25" s="112"/>
      <c r="AEK25" s="112"/>
      <c r="AEL25" s="112"/>
      <c r="AEM25" s="112"/>
      <c r="AEN25" s="112"/>
      <c r="AEO25" s="112"/>
      <c r="AEP25" s="112"/>
      <c r="AEQ25" s="112"/>
      <c r="AER25" s="112"/>
      <c r="AES25" s="112"/>
      <c r="AET25" s="112"/>
      <c r="AEU25" s="112"/>
      <c r="AEV25" s="112"/>
      <c r="AEW25" s="112"/>
      <c r="AEX25" s="112"/>
      <c r="AEY25" s="112"/>
      <c r="AEZ25" s="112"/>
      <c r="AFA25" s="112"/>
      <c r="AFB25" s="112"/>
      <c r="AFC25" s="112"/>
      <c r="AFD25" s="112"/>
      <c r="AFE25" s="112"/>
      <c r="AFF25" s="112"/>
      <c r="AFG25" s="112"/>
      <c r="AFH25" s="112"/>
      <c r="AFI25" s="112"/>
      <c r="AFJ25" s="112"/>
      <c r="AFK25" s="112"/>
      <c r="AFL25" s="112"/>
      <c r="AFM25" s="112"/>
      <c r="AFN25" s="112"/>
      <c r="AFO25" s="112"/>
      <c r="AFP25" s="112"/>
      <c r="AFQ25" s="112"/>
      <c r="AFR25" s="112"/>
      <c r="AFS25" s="112"/>
      <c r="AFT25" s="112"/>
      <c r="AFU25" s="112"/>
      <c r="AFV25" s="112"/>
      <c r="AFW25" s="112"/>
      <c r="AFX25" s="112"/>
      <c r="AFY25" s="112"/>
      <c r="AFZ25" s="112"/>
      <c r="AGA25" s="112"/>
      <c r="AGB25" s="112"/>
      <c r="AGC25" s="112"/>
      <c r="AGD25" s="112"/>
      <c r="AGE25" s="112"/>
      <c r="AGF25" s="112"/>
      <c r="AGG25" s="112"/>
      <c r="AGH25" s="112"/>
      <c r="AGI25" s="112"/>
      <c r="AGJ25" s="112"/>
      <c r="AGK25" s="112"/>
      <c r="AGL25" s="112"/>
      <c r="AGM25" s="112"/>
      <c r="AGN25" s="112"/>
      <c r="AGO25" s="112"/>
      <c r="AGP25" s="112"/>
      <c r="AGQ25" s="112"/>
      <c r="AGR25" s="112"/>
      <c r="AGS25" s="112"/>
      <c r="AGT25" s="112"/>
      <c r="AGU25" s="112"/>
      <c r="AGV25" s="112"/>
      <c r="AGW25" s="112"/>
      <c r="AGX25" s="112"/>
      <c r="AGY25" s="112"/>
      <c r="AGZ25" s="112"/>
      <c r="AHA25" s="112"/>
      <c r="AHB25" s="112"/>
      <c r="AHC25" s="112"/>
      <c r="AHD25" s="112"/>
      <c r="AHE25" s="112"/>
      <c r="AHF25" s="112"/>
      <c r="AHG25" s="112"/>
      <c r="AHH25" s="112"/>
      <c r="AHI25" s="112"/>
      <c r="AHJ25" s="112"/>
      <c r="AHK25" s="112"/>
      <c r="AHL25" s="112"/>
      <c r="AHM25" s="112"/>
      <c r="AHN25" s="112"/>
      <c r="AHO25" s="112"/>
      <c r="AHP25" s="112"/>
      <c r="AHQ25" s="112"/>
      <c r="AHR25" s="112"/>
      <c r="AHS25" s="112"/>
      <c r="AHT25" s="112"/>
      <c r="AHU25" s="112"/>
      <c r="AHV25" s="112"/>
      <c r="AHW25" s="112"/>
      <c r="AHX25" s="112"/>
      <c r="AHY25" s="112"/>
      <c r="AHZ25" s="112"/>
      <c r="AIA25" s="112"/>
      <c r="AIB25" s="112"/>
      <c r="AIC25" s="112"/>
      <c r="AID25" s="112"/>
      <c r="AIE25" s="112"/>
      <c r="AIF25" s="112"/>
      <c r="AIG25" s="112"/>
      <c r="AIH25" s="112"/>
      <c r="AII25" s="112"/>
      <c r="AIJ25" s="112"/>
      <c r="AIK25" s="112"/>
      <c r="AIL25" s="112"/>
      <c r="AIM25" s="112"/>
      <c r="AIN25" s="112"/>
      <c r="AIO25" s="112"/>
      <c r="AIP25" s="112"/>
      <c r="AIQ25" s="112"/>
      <c r="AIR25" s="112"/>
      <c r="AIS25" s="112"/>
      <c r="AIT25" s="112"/>
      <c r="AIU25" s="112"/>
      <c r="AIV25" s="112"/>
      <c r="AIW25" s="112"/>
      <c r="AIX25" s="112"/>
      <c r="AIY25" s="112"/>
      <c r="AIZ25" s="112"/>
      <c r="AJA25" s="112"/>
      <c r="AJB25" s="112"/>
      <c r="AJC25" s="112"/>
      <c r="AJD25" s="112"/>
      <c r="AJE25" s="112"/>
      <c r="AJF25" s="112"/>
      <c r="AJG25" s="112"/>
      <c r="AJH25" s="112"/>
      <c r="AJI25" s="112"/>
      <c r="AJJ25" s="112"/>
      <c r="AJK25" s="112"/>
      <c r="AJL25" s="112"/>
      <c r="AJM25" s="112"/>
      <c r="AJN25" s="112"/>
      <c r="AJO25" s="112"/>
      <c r="AJP25" s="112"/>
      <c r="AJQ25" s="112"/>
      <c r="AJR25" s="112"/>
      <c r="AJS25" s="112"/>
      <c r="AJT25" s="112"/>
      <c r="AJU25" s="112"/>
      <c r="AJV25" s="112"/>
      <c r="AJW25" s="112"/>
      <c r="AJX25" s="112"/>
      <c r="AJY25" s="112"/>
      <c r="AJZ25" s="112"/>
      <c r="AKA25" s="112"/>
      <c r="AKB25" s="112"/>
      <c r="AKC25" s="112"/>
      <c r="AKD25" s="112"/>
      <c r="AKE25" s="112"/>
      <c r="AKF25" s="112"/>
      <c r="AKG25" s="112"/>
      <c r="AKH25" s="112"/>
      <c r="AKI25" s="112"/>
      <c r="AKJ25" s="112"/>
      <c r="AKK25" s="112"/>
      <c r="AKL25" s="112"/>
      <c r="AKM25" s="112"/>
      <c r="AKN25" s="112"/>
      <c r="AKO25" s="112"/>
      <c r="AKP25" s="112"/>
      <c r="AKQ25" s="112"/>
      <c r="AKR25" s="112"/>
      <c r="AKS25" s="112"/>
      <c r="AKT25" s="112"/>
      <c r="AKU25" s="112"/>
      <c r="AKV25" s="112"/>
      <c r="AKW25" s="112"/>
      <c r="AKX25" s="112"/>
      <c r="AKY25" s="112"/>
      <c r="AKZ25" s="112"/>
      <c r="ALA25" s="112"/>
      <c r="ALB25" s="112"/>
      <c r="ALC25" s="112"/>
      <c r="ALD25" s="112"/>
      <c r="ALE25" s="112"/>
      <c r="ALF25" s="112"/>
      <c r="ALG25" s="112"/>
      <c r="ALH25" s="112"/>
      <c r="ALI25" s="112"/>
      <c r="ALJ25" s="112"/>
      <c r="ALK25" s="112"/>
      <c r="ALL25" s="112"/>
      <c r="ALM25" s="112"/>
      <c r="ALN25" s="112"/>
      <c r="ALO25" s="112"/>
      <c r="ALP25" s="112"/>
      <c r="ALQ25" s="112"/>
      <c r="ALR25" s="112"/>
      <c r="ALS25" s="112"/>
      <c r="ALT25" s="112"/>
      <c r="ALU25" s="112"/>
      <c r="ALV25" s="112"/>
      <c r="ALW25" s="112"/>
      <c r="ALX25" s="112"/>
      <c r="ALY25" s="112"/>
      <c r="ALZ25" s="112"/>
      <c r="AMA25" s="112"/>
      <c r="AMB25" s="112"/>
      <c r="AMC25" s="112"/>
      <c r="AMD25" s="112"/>
      <c r="AME25" s="112"/>
      <c r="AMF25" s="112"/>
      <c r="AMG25" s="112"/>
      <c r="AMH25" s="112"/>
      <c r="AMI25" s="112"/>
      <c r="AMJ25" s="112"/>
    </row>
    <row r="26" spans="1:1024" s="113" customFormat="1" ht="24.75" customHeight="1" x14ac:dyDescent="0.25">
      <c r="A26" s="106">
        <v>25</v>
      </c>
      <c r="B26" s="107" t="s">
        <v>783</v>
      </c>
      <c r="C26" s="105" t="s">
        <v>750</v>
      </c>
      <c r="D26" s="108" t="s">
        <v>782</v>
      </c>
      <c r="E26" s="109" t="s">
        <v>751</v>
      </c>
      <c r="F26" s="110">
        <v>14</v>
      </c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  <c r="IV26" s="112"/>
      <c r="IW26" s="112"/>
      <c r="IX26" s="112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2"/>
      <c r="SD26" s="112"/>
      <c r="SE26" s="112"/>
      <c r="SF26" s="112"/>
      <c r="SG26" s="112"/>
      <c r="SH26" s="112"/>
      <c r="SI26" s="112"/>
      <c r="SJ26" s="112"/>
      <c r="SK26" s="112"/>
      <c r="SL26" s="112"/>
      <c r="SM26" s="112"/>
      <c r="SN26" s="112"/>
      <c r="SO26" s="112"/>
      <c r="SP26" s="112"/>
      <c r="SQ26" s="112"/>
      <c r="SR26" s="112"/>
      <c r="SS26" s="112"/>
      <c r="ST26" s="112"/>
      <c r="SU26" s="112"/>
      <c r="SV26" s="112"/>
      <c r="SW26" s="112"/>
      <c r="SX26" s="112"/>
      <c r="SY26" s="112"/>
      <c r="SZ26" s="112"/>
      <c r="TA26" s="112"/>
      <c r="TB26" s="112"/>
      <c r="TC26" s="112"/>
      <c r="TD26" s="112"/>
      <c r="TE26" s="112"/>
      <c r="TF26" s="112"/>
      <c r="TG26" s="112"/>
      <c r="TH26" s="112"/>
      <c r="TI26" s="112"/>
      <c r="TJ26" s="112"/>
      <c r="TK26" s="112"/>
      <c r="TL26" s="112"/>
      <c r="TM26" s="112"/>
      <c r="TN26" s="112"/>
      <c r="TO26" s="112"/>
      <c r="TP26" s="112"/>
      <c r="TQ26" s="112"/>
      <c r="TR26" s="112"/>
      <c r="TS26" s="112"/>
      <c r="TT26" s="112"/>
      <c r="TU26" s="112"/>
      <c r="TV26" s="112"/>
      <c r="TW26" s="112"/>
      <c r="TX26" s="112"/>
      <c r="TY26" s="112"/>
      <c r="TZ26" s="112"/>
      <c r="UA26" s="112"/>
      <c r="UB26" s="112"/>
      <c r="UC26" s="112"/>
      <c r="UD26" s="112"/>
      <c r="UE26" s="112"/>
      <c r="UF26" s="112"/>
      <c r="UG26" s="112"/>
      <c r="UH26" s="112"/>
      <c r="UI26" s="112"/>
      <c r="UJ26" s="112"/>
      <c r="UK26" s="112"/>
      <c r="UL26" s="112"/>
      <c r="UM26" s="112"/>
      <c r="UN26" s="112"/>
      <c r="UO26" s="112"/>
      <c r="UP26" s="112"/>
      <c r="UQ26" s="112"/>
      <c r="UR26" s="112"/>
      <c r="US26" s="112"/>
      <c r="UT26" s="112"/>
      <c r="UU26" s="112"/>
      <c r="UV26" s="112"/>
      <c r="UW26" s="112"/>
      <c r="UX26" s="112"/>
      <c r="UY26" s="112"/>
      <c r="UZ26" s="112"/>
      <c r="VA26" s="112"/>
      <c r="VB26" s="112"/>
      <c r="VC26" s="112"/>
      <c r="VD26" s="112"/>
      <c r="VE26" s="112"/>
      <c r="VF26" s="112"/>
      <c r="VG26" s="112"/>
      <c r="VH26" s="112"/>
      <c r="VI26" s="112"/>
      <c r="VJ26" s="112"/>
      <c r="VK26" s="112"/>
      <c r="VL26" s="112"/>
      <c r="VM26" s="112"/>
      <c r="VN26" s="112"/>
      <c r="VO26" s="112"/>
      <c r="VP26" s="112"/>
      <c r="VQ26" s="112"/>
      <c r="VR26" s="112"/>
      <c r="VS26" s="112"/>
      <c r="VT26" s="112"/>
      <c r="VU26" s="112"/>
      <c r="VV26" s="112"/>
      <c r="VW26" s="112"/>
      <c r="VX26" s="112"/>
      <c r="VY26" s="112"/>
      <c r="VZ26" s="112"/>
      <c r="WA26" s="112"/>
      <c r="WB26" s="112"/>
      <c r="WC26" s="112"/>
      <c r="WD26" s="112"/>
      <c r="WE26" s="112"/>
      <c r="WF26" s="112"/>
      <c r="WG26" s="112"/>
      <c r="WH26" s="112"/>
      <c r="WI26" s="112"/>
      <c r="WJ26" s="112"/>
      <c r="WK26" s="112"/>
      <c r="WL26" s="112"/>
      <c r="WM26" s="112"/>
      <c r="WN26" s="112"/>
      <c r="WO26" s="112"/>
      <c r="WP26" s="112"/>
      <c r="WQ26" s="112"/>
      <c r="WR26" s="112"/>
      <c r="WS26" s="112"/>
      <c r="WT26" s="112"/>
      <c r="WU26" s="112"/>
      <c r="WV26" s="112"/>
      <c r="WW26" s="112"/>
      <c r="WX26" s="112"/>
      <c r="WY26" s="112"/>
      <c r="WZ26" s="112"/>
      <c r="XA26" s="112"/>
      <c r="XB26" s="112"/>
      <c r="XC26" s="112"/>
      <c r="XD26" s="112"/>
      <c r="XE26" s="112"/>
      <c r="XF26" s="112"/>
      <c r="XG26" s="112"/>
      <c r="XH26" s="112"/>
      <c r="XI26" s="112"/>
      <c r="XJ26" s="112"/>
      <c r="XK26" s="112"/>
      <c r="XL26" s="112"/>
      <c r="XM26" s="112"/>
      <c r="XN26" s="112"/>
      <c r="XO26" s="112"/>
      <c r="XP26" s="112"/>
      <c r="XQ26" s="112"/>
      <c r="XR26" s="112"/>
      <c r="XS26" s="112"/>
      <c r="XT26" s="112"/>
      <c r="XU26" s="112"/>
      <c r="XV26" s="112"/>
      <c r="XW26" s="112"/>
      <c r="XX26" s="112"/>
      <c r="XY26" s="112"/>
      <c r="XZ26" s="112"/>
      <c r="YA26" s="112"/>
      <c r="YB26" s="112"/>
      <c r="YC26" s="112"/>
      <c r="YD26" s="112"/>
      <c r="YE26" s="112"/>
      <c r="YF26" s="112"/>
      <c r="YG26" s="112"/>
      <c r="YH26" s="112"/>
      <c r="YI26" s="112"/>
      <c r="YJ26" s="112"/>
      <c r="YK26" s="112"/>
      <c r="YL26" s="112"/>
      <c r="YM26" s="112"/>
      <c r="YN26" s="112"/>
      <c r="YO26" s="112"/>
      <c r="YP26" s="112"/>
      <c r="YQ26" s="112"/>
      <c r="YR26" s="112"/>
      <c r="YS26" s="112"/>
      <c r="YT26" s="112"/>
      <c r="YU26" s="112"/>
      <c r="YV26" s="112"/>
      <c r="YW26" s="112"/>
      <c r="YX26" s="112"/>
      <c r="YY26" s="112"/>
      <c r="YZ26" s="112"/>
      <c r="ZA26" s="112"/>
      <c r="ZB26" s="112"/>
      <c r="ZC26" s="112"/>
      <c r="ZD26" s="112"/>
      <c r="ZE26" s="112"/>
      <c r="ZF26" s="112"/>
      <c r="ZG26" s="112"/>
      <c r="ZH26" s="112"/>
      <c r="ZI26" s="112"/>
      <c r="ZJ26" s="112"/>
      <c r="ZK26" s="112"/>
      <c r="ZL26" s="112"/>
      <c r="ZM26" s="112"/>
      <c r="ZN26" s="112"/>
      <c r="ZO26" s="112"/>
      <c r="ZP26" s="112"/>
      <c r="ZQ26" s="112"/>
      <c r="ZR26" s="112"/>
      <c r="ZS26" s="112"/>
      <c r="ZT26" s="112"/>
      <c r="ZU26" s="112"/>
      <c r="ZV26" s="112"/>
      <c r="ZW26" s="112"/>
      <c r="ZX26" s="112"/>
      <c r="ZY26" s="112"/>
      <c r="ZZ26" s="112"/>
      <c r="AAA26" s="112"/>
      <c r="AAB26" s="112"/>
      <c r="AAC26" s="112"/>
      <c r="AAD26" s="112"/>
      <c r="AAE26" s="112"/>
      <c r="AAF26" s="112"/>
      <c r="AAG26" s="112"/>
      <c r="AAH26" s="112"/>
      <c r="AAI26" s="112"/>
      <c r="AAJ26" s="112"/>
      <c r="AAK26" s="112"/>
      <c r="AAL26" s="112"/>
      <c r="AAM26" s="112"/>
      <c r="AAN26" s="112"/>
      <c r="AAO26" s="112"/>
      <c r="AAP26" s="112"/>
      <c r="AAQ26" s="112"/>
      <c r="AAR26" s="112"/>
      <c r="AAS26" s="112"/>
      <c r="AAT26" s="112"/>
      <c r="AAU26" s="112"/>
      <c r="AAV26" s="112"/>
      <c r="AAW26" s="112"/>
      <c r="AAX26" s="112"/>
      <c r="AAY26" s="112"/>
      <c r="AAZ26" s="112"/>
      <c r="ABA26" s="112"/>
      <c r="ABB26" s="112"/>
      <c r="ABC26" s="112"/>
      <c r="ABD26" s="112"/>
      <c r="ABE26" s="112"/>
      <c r="ABF26" s="112"/>
      <c r="ABG26" s="112"/>
      <c r="ABH26" s="112"/>
      <c r="ABI26" s="112"/>
      <c r="ABJ26" s="112"/>
      <c r="ABK26" s="112"/>
      <c r="ABL26" s="112"/>
      <c r="ABM26" s="112"/>
      <c r="ABN26" s="112"/>
      <c r="ABO26" s="112"/>
      <c r="ABP26" s="112"/>
      <c r="ABQ26" s="112"/>
      <c r="ABR26" s="112"/>
      <c r="ABS26" s="112"/>
      <c r="ABT26" s="112"/>
      <c r="ABU26" s="112"/>
      <c r="ABV26" s="112"/>
      <c r="ABW26" s="112"/>
      <c r="ABX26" s="112"/>
      <c r="ABY26" s="112"/>
      <c r="ABZ26" s="112"/>
      <c r="ACA26" s="112"/>
      <c r="ACB26" s="112"/>
      <c r="ACC26" s="112"/>
      <c r="ACD26" s="112"/>
      <c r="ACE26" s="112"/>
      <c r="ACF26" s="112"/>
      <c r="ACG26" s="112"/>
      <c r="ACH26" s="112"/>
      <c r="ACI26" s="112"/>
      <c r="ACJ26" s="112"/>
      <c r="ACK26" s="112"/>
      <c r="ACL26" s="112"/>
      <c r="ACM26" s="112"/>
      <c r="ACN26" s="112"/>
      <c r="ACO26" s="112"/>
      <c r="ACP26" s="112"/>
      <c r="ACQ26" s="112"/>
      <c r="ACR26" s="112"/>
      <c r="ACS26" s="112"/>
      <c r="ACT26" s="112"/>
      <c r="ACU26" s="112"/>
      <c r="ACV26" s="112"/>
      <c r="ACW26" s="112"/>
      <c r="ACX26" s="112"/>
      <c r="ACY26" s="112"/>
      <c r="ACZ26" s="112"/>
      <c r="ADA26" s="112"/>
      <c r="ADB26" s="112"/>
      <c r="ADC26" s="112"/>
      <c r="ADD26" s="112"/>
      <c r="ADE26" s="112"/>
      <c r="ADF26" s="112"/>
      <c r="ADG26" s="112"/>
      <c r="ADH26" s="112"/>
      <c r="ADI26" s="112"/>
      <c r="ADJ26" s="112"/>
      <c r="ADK26" s="112"/>
      <c r="ADL26" s="112"/>
      <c r="ADM26" s="112"/>
      <c r="ADN26" s="112"/>
      <c r="ADO26" s="112"/>
      <c r="ADP26" s="112"/>
      <c r="ADQ26" s="112"/>
      <c r="ADR26" s="112"/>
      <c r="ADS26" s="112"/>
      <c r="ADT26" s="112"/>
      <c r="ADU26" s="112"/>
      <c r="ADV26" s="112"/>
      <c r="ADW26" s="112"/>
      <c r="ADX26" s="112"/>
      <c r="ADY26" s="112"/>
      <c r="ADZ26" s="112"/>
      <c r="AEA26" s="112"/>
      <c r="AEB26" s="112"/>
      <c r="AEC26" s="112"/>
      <c r="AED26" s="112"/>
      <c r="AEE26" s="112"/>
      <c r="AEF26" s="112"/>
      <c r="AEG26" s="112"/>
      <c r="AEH26" s="112"/>
      <c r="AEI26" s="112"/>
      <c r="AEJ26" s="112"/>
      <c r="AEK26" s="112"/>
      <c r="AEL26" s="112"/>
      <c r="AEM26" s="112"/>
      <c r="AEN26" s="112"/>
      <c r="AEO26" s="112"/>
      <c r="AEP26" s="112"/>
      <c r="AEQ26" s="112"/>
      <c r="AER26" s="112"/>
      <c r="AES26" s="112"/>
      <c r="AET26" s="112"/>
      <c r="AEU26" s="112"/>
      <c r="AEV26" s="112"/>
      <c r="AEW26" s="112"/>
      <c r="AEX26" s="112"/>
      <c r="AEY26" s="112"/>
      <c r="AEZ26" s="112"/>
      <c r="AFA26" s="112"/>
      <c r="AFB26" s="112"/>
      <c r="AFC26" s="112"/>
      <c r="AFD26" s="112"/>
      <c r="AFE26" s="112"/>
      <c r="AFF26" s="112"/>
      <c r="AFG26" s="112"/>
      <c r="AFH26" s="112"/>
      <c r="AFI26" s="112"/>
      <c r="AFJ26" s="112"/>
      <c r="AFK26" s="112"/>
      <c r="AFL26" s="112"/>
      <c r="AFM26" s="112"/>
      <c r="AFN26" s="112"/>
      <c r="AFO26" s="112"/>
      <c r="AFP26" s="112"/>
      <c r="AFQ26" s="112"/>
      <c r="AFR26" s="112"/>
      <c r="AFS26" s="112"/>
      <c r="AFT26" s="112"/>
      <c r="AFU26" s="112"/>
      <c r="AFV26" s="112"/>
      <c r="AFW26" s="112"/>
      <c r="AFX26" s="112"/>
      <c r="AFY26" s="112"/>
      <c r="AFZ26" s="112"/>
      <c r="AGA26" s="112"/>
      <c r="AGB26" s="112"/>
      <c r="AGC26" s="112"/>
      <c r="AGD26" s="112"/>
      <c r="AGE26" s="112"/>
      <c r="AGF26" s="112"/>
      <c r="AGG26" s="112"/>
      <c r="AGH26" s="112"/>
      <c r="AGI26" s="112"/>
      <c r="AGJ26" s="112"/>
      <c r="AGK26" s="112"/>
      <c r="AGL26" s="112"/>
      <c r="AGM26" s="112"/>
      <c r="AGN26" s="112"/>
      <c r="AGO26" s="112"/>
      <c r="AGP26" s="112"/>
      <c r="AGQ26" s="112"/>
      <c r="AGR26" s="112"/>
      <c r="AGS26" s="112"/>
      <c r="AGT26" s="112"/>
      <c r="AGU26" s="112"/>
      <c r="AGV26" s="112"/>
      <c r="AGW26" s="112"/>
      <c r="AGX26" s="112"/>
      <c r="AGY26" s="112"/>
      <c r="AGZ26" s="112"/>
      <c r="AHA26" s="112"/>
      <c r="AHB26" s="112"/>
      <c r="AHC26" s="112"/>
      <c r="AHD26" s="112"/>
      <c r="AHE26" s="112"/>
      <c r="AHF26" s="112"/>
      <c r="AHG26" s="112"/>
      <c r="AHH26" s="112"/>
      <c r="AHI26" s="112"/>
      <c r="AHJ26" s="112"/>
      <c r="AHK26" s="112"/>
      <c r="AHL26" s="112"/>
      <c r="AHM26" s="112"/>
      <c r="AHN26" s="112"/>
      <c r="AHO26" s="112"/>
      <c r="AHP26" s="112"/>
      <c r="AHQ26" s="112"/>
      <c r="AHR26" s="112"/>
      <c r="AHS26" s="112"/>
      <c r="AHT26" s="112"/>
      <c r="AHU26" s="112"/>
      <c r="AHV26" s="112"/>
      <c r="AHW26" s="112"/>
      <c r="AHX26" s="112"/>
      <c r="AHY26" s="112"/>
      <c r="AHZ26" s="112"/>
      <c r="AIA26" s="112"/>
      <c r="AIB26" s="112"/>
      <c r="AIC26" s="112"/>
      <c r="AID26" s="112"/>
      <c r="AIE26" s="112"/>
      <c r="AIF26" s="112"/>
      <c r="AIG26" s="112"/>
      <c r="AIH26" s="112"/>
      <c r="AII26" s="112"/>
      <c r="AIJ26" s="112"/>
      <c r="AIK26" s="112"/>
      <c r="AIL26" s="112"/>
      <c r="AIM26" s="112"/>
      <c r="AIN26" s="112"/>
      <c r="AIO26" s="112"/>
      <c r="AIP26" s="112"/>
      <c r="AIQ26" s="112"/>
      <c r="AIR26" s="112"/>
      <c r="AIS26" s="112"/>
      <c r="AIT26" s="112"/>
      <c r="AIU26" s="112"/>
      <c r="AIV26" s="112"/>
      <c r="AIW26" s="112"/>
      <c r="AIX26" s="112"/>
      <c r="AIY26" s="112"/>
      <c r="AIZ26" s="112"/>
      <c r="AJA26" s="112"/>
      <c r="AJB26" s="112"/>
      <c r="AJC26" s="112"/>
      <c r="AJD26" s="112"/>
      <c r="AJE26" s="112"/>
      <c r="AJF26" s="112"/>
      <c r="AJG26" s="112"/>
      <c r="AJH26" s="112"/>
      <c r="AJI26" s="112"/>
      <c r="AJJ26" s="112"/>
      <c r="AJK26" s="112"/>
      <c r="AJL26" s="112"/>
      <c r="AJM26" s="112"/>
      <c r="AJN26" s="112"/>
      <c r="AJO26" s="112"/>
      <c r="AJP26" s="112"/>
      <c r="AJQ26" s="112"/>
      <c r="AJR26" s="112"/>
      <c r="AJS26" s="112"/>
      <c r="AJT26" s="112"/>
      <c r="AJU26" s="112"/>
      <c r="AJV26" s="112"/>
      <c r="AJW26" s="112"/>
      <c r="AJX26" s="112"/>
      <c r="AJY26" s="112"/>
      <c r="AJZ26" s="112"/>
      <c r="AKA26" s="112"/>
      <c r="AKB26" s="112"/>
      <c r="AKC26" s="112"/>
      <c r="AKD26" s="112"/>
      <c r="AKE26" s="112"/>
      <c r="AKF26" s="112"/>
      <c r="AKG26" s="112"/>
      <c r="AKH26" s="112"/>
      <c r="AKI26" s="112"/>
      <c r="AKJ26" s="112"/>
      <c r="AKK26" s="112"/>
      <c r="AKL26" s="112"/>
      <c r="AKM26" s="112"/>
      <c r="AKN26" s="112"/>
      <c r="AKO26" s="112"/>
      <c r="AKP26" s="112"/>
      <c r="AKQ26" s="112"/>
      <c r="AKR26" s="112"/>
      <c r="AKS26" s="112"/>
      <c r="AKT26" s="112"/>
      <c r="AKU26" s="112"/>
      <c r="AKV26" s="112"/>
      <c r="AKW26" s="112"/>
      <c r="AKX26" s="112"/>
      <c r="AKY26" s="112"/>
      <c r="AKZ26" s="112"/>
      <c r="ALA26" s="112"/>
      <c r="ALB26" s="112"/>
      <c r="ALC26" s="112"/>
      <c r="ALD26" s="112"/>
      <c r="ALE26" s="112"/>
      <c r="ALF26" s="112"/>
      <c r="ALG26" s="112"/>
      <c r="ALH26" s="112"/>
      <c r="ALI26" s="112"/>
      <c r="ALJ26" s="112"/>
      <c r="ALK26" s="112"/>
      <c r="ALL26" s="112"/>
      <c r="ALM26" s="112"/>
      <c r="ALN26" s="112"/>
      <c r="ALO26" s="112"/>
      <c r="ALP26" s="112"/>
      <c r="ALQ26" s="112"/>
      <c r="ALR26" s="112"/>
      <c r="ALS26" s="112"/>
      <c r="ALT26" s="112"/>
      <c r="ALU26" s="112"/>
      <c r="ALV26" s="112"/>
      <c r="ALW26" s="112"/>
      <c r="ALX26" s="112"/>
      <c r="ALY26" s="112"/>
      <c r="ALZ26" s="112"/>
      <c r="AMA26" s="112"/>
      <c r="AMB26" s="112"/>
      <c r="AMC26" s="112"/>
      <c r="AMD26" s="112"/>
      <c r="AME26" s="112"/>
      <c r="AMF26" s="112"/>
      <c r="AMG26" s="112"/>
      <c r="AMH26" s="112"/>
      <c r="AMI26" s="112"/>
      <c r="AMJ26" s="112"/>
    </row>
    <row r="27" spans="1:1024" s="113" customFormat="1" ht="24.75" customHeight="1" x14ac:dyDescent="0.25">
      <c r="A27" s="106">
        <v>26</v>
      </c>
      <c r="B27" s="107" t="s">
        <v>784</v>
      </c>
      <c r="C27" s="105" t="s">
        <v>750</v>
      </c>
      <c r="D27" s="108" t="s">
        <v>782</v>
      </c>
      <c r="E27" s="109" t="s">
        <v>751</v>
      </c>
      <c r="F27" s="110">
        <v>14</v>
      </c>
      <c r="G27" s="111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  <c r="IV27" s="112"/>
      <c r="IW27" s="112"/>
      <c r="IX27" s="112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2"/>
      <c r="SD27" s="112"/>
      <c r="SE27" s="112"/>
      <c r="SF27" s="112"/>
      <c r="SG27" s="112"/>
      <c r="SH27" s="112"/>
      <c r="SI27" s="112"/>
      <c r="SJ27" s="112"/>
      <c r="SK27" s="112"/>
      <c r="SL27" s="112"/>
      <c r="SM27" s="112"/>
      <c r="SN27" s="112"/>
      <c r="SO27" s="112"/>
      <c r="SP27" s="112"/>
      <c r="SQ27" s="112"/>
      <c r="SR27" s="112"/>
      <c r="SS27" s="112"/>
      <c r="ST27" s="112"/>
      <c r="SU27" s="112"/>
      <c r="SV27" s="112"/>
      <c r="SW27" s="112"/>
      <c r="SX27" s="112"/>
      <c r="SY27" s="112"/>
      <c r="SZ27" s="112"/>
      <c r="TA27" s="112"/>
      <c r="TB27" s="112"/>
      <c r="TC27" s="112"/>
      <c r="TD27" s="112"/>
      <c r="TE27" s="112"/>
      <c r="TF27" s="112"/>
      <c r="TG27" s="112"/>
      <c r="TH27" s="112"/>
      <c r="TI27" s="112"/>
      <c r="TJ27" s="112"/>
      <c r="TK27" s="112"/>
      <c r="TL27" s="112"/>
      <c r="TM27" s="112"/>
      <c r="TN27" s="112"/>
      <c r="TO27" s="112"/>
      <c r="TP27" s="112"/>
      <c r="TQ27" s="112"/>
      <c r="TR27" s="112"/>
      <c r="TS27" s="112"/>
      <c r="TT27" s="112"/>
      <c r="TU27" s="112"/>
      <c r="TV27" s="112"/>
      <c r="TW27" s="112"/>
      <c r="TX27" s="112"/>
      <c r="TY27" s="112"/>
      <c r="TZ27" s="112"/>
      <c r="UA27" s="112"/>
      <c r="UB27" s="112"/>
      <c r="UC27" s="112"/>
      <c r="UD27" s="112"/>
      <c r="UE27" s="112"/>
      <c r="UF27" s="112"/>
      <c r="UG27" s="112"/>
      <c r="UH27" s="112"/>
      <c r="UI27" s="112"/>
      <c r="UJ27" s="112"/>
      <c r="UK27" s="112"/>
      <c r="UL27" s="112"/>
      <c r="UM27" s="112"/>
      <c r="UN27" s="112"/>
      <c r="UO27" s="112"/>
      <c r="UP27" s="112"/>
      <c r="UQ27" s="112"/>
      <c r="UR27" s="112"/>
      <c r="US27" s="112"/>
      <c r="UT27" s="112"/>
      <c r="UU27" s="112"/>
      <c r="UV27" s="112"/>
      <c r="UW27" s="112"/>
      <c r="UX27" s="112"/>
      <c r="UY27" s="112"/>
      <c r="UZ27" s="112"/>
      <c r="VA27" s="112"/>
      <c r="VB27" s="112"/>
      <c r="VC27" s="112"/>
      <c r="VD27" s="112"/>
      <c r="VE27" s="112"/>
      <c r="VF27" s="112"/>
      <c r="VG27" s="112"/>
      <c r="VH27" s="112"/>
      <c r="VI27" s="112"/>
      <c r="VJ27" s="112"/>
      <c r="VK27" s="112"/>
      <c r="VL27" s="112"/>
      <c r="VM27" s="112"/>
      <c r="VN27" s="112"/>
      <c r="VO27" s="112"/>
      <c r="VP27" s="112"/>
      <c r="VQ27" s="112"/>
      <c r="VR27" s="112"/>
      <c r="VS27" s="112"/>
      <c r="VT27" s="112"/>
      <c r="VU27" s="112"/>
      <c r="VV27" s="112"/>
      <c r="VW27" s="112"/>
      <c r="VX27" s="112"/>
      <c r="VY27" s="112"/>
      <c r="VZ27" s="112"/>
      <c r="WA27" s="112"/>
      <c r="WB27" s="112"/>
      <c r="WC27" s="112"/>
      <c r="WD27" s="112"/>
      <c r="WE27" s="112"/>
      <c r="WF27" s="112"/>
      <c r="WG27" s="112"/>
      <c r="WH27" s="112"/>
      <c r="WI27" s="112"/>
      <c r="WJ27" s="112"/>
      <c r="WK27" s="112"/>
      <c r="WL27" s="112"/>
      <c r="WM27" s="112"/>
      <c r="WN27" s="112"/>
      <c r="WO27" s="112"/>
      <c r="WP27" s="112"/>
      <c r="WQ27" s="112"/>
      <c r="WR27" s="112"/>
      <c r="WS27" s="112"/>
      <c r="WT27" s="112"/>
      <c r="WU27" s="112"/>
      <c r="WV27" s="112"/>
      <c r="WW27" s="112"/>
      <c r="WX27" s="112"/>
      <c r="WY27" s="112"/>
      <c r="WZ27" s="112"/>
      <c r="XA27" s="112"/>
      <c r="XB27" s="112"/>
      <c r="XC27" s="112"/>
      <c r="XD27" s="112"/>
      <c r="XE27" s="112"/>
      <c r="XF27" s="112"/>
      <c r="XG27" s="112"/>
      <c r="XH27" s="112"/>
      <c r="XI27" s="112"/>
      <c r="XJ27" s="112"/>
      <c r="XK27" s="112"/>
      <c r="XL27" s="112"/>
      <c r="XM27" s="112"/>
      <c r="XN27" s="112"/>
      <c r="XO27" s="112"/>
      <c r="XP27" s="112"/>
      <c r="XQ27" s="112"/>
      <c r="XR27" s="112"/>
      <c r="XS27" s="112"/>
      <c r="XT27" s="112"/>
      <c r="XU27" s="112"/>
      <c r="XV27" s="112"/>
      <c r="XW27" s="112"/>
      <c r="XX27" s="112"/>
      <c r="XY27" s="112"/>
      <c r="XZ27" s="112"/>
      <c r="YA27" s="112"/>
      <c r="YB27" s="112"/>
      <c r="YC27" s="112"/>
      <c r="YD27" s="112"/>
      <c r="YE27" s="112"/>
      <c r="YF27" s="112"/>
      <c r="YG27" s="112"/>
      <c r="YH27" s="112"/>
      <c r="YI27" s="112"/>
      <c r="YJ27" s="112"/>
      <c r="YK27" s="112"/>
      <c r="YL27" s="112"/>
      <c r="YM27" s="112"/>
      <c r="YN27" s="112"/>
      <c r="YO27" s="112"/>
      <c r="YP27" s="112"/>
      <c r="YQ27" s="112"/>
      <c r="YR27" s="112"/>
      <c r="YS27" s="112"/>
      <c r="YT27" s="112"/>
      <c r="YU27" s="112"/>
      <c r="YV27" s="112"/>
      <c r="YW27" s="112"/>
      <c r="YX27" s="112"/>
      <c r="YY27" s="112"/>
      <c r="YZ27" s="112"/>
      <c r="ZA27" s="112"/>
      <c r="ZB27" s="112"/>
      <c r="ZC27" s="112"/>
      <c r="ZD27" s="112"/>
      <c r="ZE27" s="112"/>
      <c r="ZF27" s="112"/>
      <c r="ZG27" s="112"/>
      <c r="ZH27" s="112"/>
      <c r="ZI27" s="112"/>
      <c r="ZJ27" s="112"/>
      <c r="ZK27" s="112"/>
      <c r="ZL27" s="112"/>
      <c r="ZM27" s="112"/>
      <c r="ZN27" s="112"/>
      <c r="ZO27" s="112"/>
      <c r="ZP27" s="112"/>
      <c r="ZQ27" s="112"/>
      <c r="ZR27" s="112"/>
      <c r="ZS27" s="112"/>
      <c r="ZT27" s="112"/>
      <c r="ZU27" s="112"/>
      <c r="ZV27" s="112"/>
      <c r="ZW27" s="112"/>
      <c r="ZX27" s="112"/>
      <c r="ZY27" s="112"/>
      <c r="ZZ27" s="112"/>
      <c r="AAA27" s="112"/>
      <c r="AAB27" s="112"/>
      <c r="AAC27" s="112"/>
      <c r="AAD27" s="112"/>
      <c r="AAE27" s="112"/>
      <c r="AAF27" s="112"/>
      <c r="AAG27" s="112"/>
      <c r="AAH27" s="112"/>
      <c r="AAI27" s="112"/>
      <c r="AAJ27" s="112"/>
      <c r="AAK27" s="112"/>
      <c r="AAL27" s="112"/>
      <c r="AAM27" s="112"/>
      <c r="AAN27" s="112"/>
      <c r="AAO27" s="112"/>
      <c r="AAP27" s="112"/>
      <c r="AAQ27" s="112"/>
      <c r="AAR27" s="112"/>
      <c r="AAS27" s="112"/>
      <c r="AAT27" s="112"/>
      <c r="AAU27" s="112"/>
      <c r="AAV27" s="112"/>
      <c r="AAW27" s="112"/>
      <c r="AAX27" s="112"/>
      <c r="AAY27" s="112"/>
      <c r="AAZ27" s="112"/>
      <c r="ABA27" s="112"/>
      <c r="ABB27" s="112"/>
      <c r="ABC27" s="112"/>
      <c r="ABD27" s="112"/>
      <c r="ABE27" s="112"/>
      <c r="ABF27" s="112"/>
      <c r="ABG27" s="112"/>
      <c r="ABH27" s="112"/>
      <c r="ABI27" s="112"/>
      <c r="ABJ27" s="112"/>
      <c r="ABK27" s="112"/>
      <c r="ABL27" s="112"/>
      <c r="ABM27" s="112"/>
      <c r="ABN27" s="112"/>
      <c r="ABO27" s="112"/>
      <c r="ABP27" s="112"/>
      <c r="ABQ27" s="112"/>
      <c r="ABR27" s="112"/>
      <c r="ABS27" s="112"/>
      <c r="ABT27" s="112"/>
      <c r="ABU27" s="112"/>
      <c r="ABV27" s="112"/>
      <c r="ABW27" s="112"/>
      <c r="ABX27" s="112"/>
      <c r="ABY27" s="112"/>
      <c r="ABZ27" s="112"/>
      <c r="ACA27" s="112"/>
      <c r="ACB27" s="112"/>
      <c r="ACC27" s="112"/>
      <c r="ACD27" s="112"/>
      <c r="ACE27" s="112"/>
      <c r="ACF27" s="112"/>
      <c r="ACG27" s="112"/>
      <c r="ACH27" s="112"/>
      <c r="ACI27" s="112"/>
      <c r="ACJ27" s="112"/>
      <c r="ACK27" s="112"/>
      <c r="ACL27" s="112"/>
      <c r="ACM27" s="112"/>
      <c r="ACN27" s="112"/>
      <c r="ACO27" s="112"/>
      <c r="ACP27" s="112"/>
      <c r="ACQ27" s="112"/>
      <c r="ACR27" s="112"/>
      <c r="ACS27" s="112"/>
      <c r="ACT27" s="112"/>
      <c r="ACU27" s="112"/>
      <c r="ACV27" s="112"/>
      <c r="ACW27" s="112"/>
      <c r="ACX27" s="112"/>
      <c r="ACY27" s="112"/>
      <c r="ACZ27" s="112"/>
      <c r="ADA27" s="112"/>
      <c r="ADB27" s="112"/>
      <c r="ADC27" s="112"/>
      <c r="ADD27" s="112"/>
      <c r="ADE27" s="112"/>
      <c r="ADF27" s="112"/>
      <c r="ADG27" s="112"/>
      <c r="ADH27" s="112"/>
      <c r="ADI27" s="112"/>
      <c r="ADJ27" s="112"/>
      <c r="ADK27" s="112"/>
      <c r="ADL27" s="112"/>
      <c r="ADM27" s="112"/>
      <c r="ADN27" s="112"/>
      <c r="ADO27" s="112"/>
      <c r="ADP27" s="112"/>
      <c r="ADQ27" s="112"/>
      <c r="ADR27" s="112"/>
      <c r="ADS27" s="112"/>
      <c r="ADT27" s="112"/>
      <c r="ADU27" s="112"/>
      <c r="ADV27" s="112"/>
      <c r="ADW27" s="112"/>
      <c r="ADX27" s="112"/>
      <c r="ADY27" s="112"/>
      <c r="ADZ27" s="112"/>
      <c r="AEA27" s="112"/>
      <c r="AEB27" s="112"/>
      <c r="AEC27" s="112"/>
      <c r="AED27" s="112"/>
      <c r="AEE27" s="112"/>
      <c r="AEF27" s="112"/>
      <c r="AEG27" s="112"/>
      <c r="AEH27" s="112"/>
      <c r="AEI27" s="112"/>
      <c r="AEJ27" s="112"/>
      <c r="AEK27" s="112"/>
      <c r="AEL27" s="112"/>
      <c r="AEM27" s="112"/>
      <c r="AEN27" s="112"/>
      <c r="AEO27" s="112"/>
      <c r="AEP27" s="112"/>
      <c r="AEQ27" s="112"/>
      <c r="AER27" s="112"/>
      <c r="AES27" s="112"/>
      <c r="AET27" s="112"/>
      <c r="AEU27" s="112"/>
      <c r="AEV27" s="112"/>
      <c r="AEW27" s="112"/>
      <c r="AEX27" s="112"/>
      <c r="AEY27" s="112"/>
      <c r="AEZ27" s="112"/>
      <c r="AFA27" s="112"/>
      <c r="AFB27" s="112"/>
      <c r="AFC27" s="112"/>
      <c r="AFD27" s="112"/>
      <c r="AFE27" s="112"/>
      <c r="AFF27" s="112"/>
      <c r="AFG27" s="112"/>
      <c r="AFH27" s="112"/>
      <c r="AFI27" s="112"/>
      <c r="AFJ27" s="112"/>
      <c r="AFK27" s="112"/>
      <c r="AFL27" s="112"/>
      <c r="AFM27" s="112"/>
      <c r="AFN27" s="112"/>
      <c r="AFO27" s="112"/>
      <c r="AFP27" s="112"/>
      <c r="AFQ27" s="112"/>
      <c r="AFR27" s="112"/>
      <c r="AFS27" s="112"/>
      <c r="AFT27" s="112"/>
      <c r="AFU27" s="112"/>
      <c r="AFV27" s="112"/>
      <c r="AFW27" s="112"/>
      <c r="AFX27" s="112"/>
      <c r="AFY27" s="112"/>
      <c r="AFZ27" s="112"/>
      <c r="AGA27" s="112"/>
      <c r="AGB27" s="112"/>
      <c r="AGC27" s="112"/>
      <c r="AGD27" s="112"/>
      <c r="AGE27" s="112"/>
      <c r="AGF27" s="112"/>
      <c r="AGG27" s="112"/>
      <c r="AGH27" s="112"/>
      <c r="AGI27" s="112"/>
      <c r="AGJ27" s="112"/>
      <c r="AGK27" s="112"/>
      <c r="AGL27" s="112"/>
      <c r="AGM27" s="112"/>
      <c r="AGN27" s="112"/>
      <c r="AGO27" s="112"/>
      <c r="AGP27" s="112"/>
      <c r="AGQ27" s="112"/>
      <c r="AGR27" s="112"/>
      <c r="AGS27" s="112"/>
      <c r="AGT27" s="112"/>
      <c r="AGU27" s="112"/>
      <c r="AGV27" s="112"/>
      <c r="AGW27" s="112"/>
      <c r="AGX27" s="112"/>
      <c r="AGY27" s="112"/>
      <c r="AGZ27" s="112"/>
      <c r="AHA27" s="112"/>
      <c r="AHB27" s="112"/>
      <c r="AHC27" s="112"/>
      <c r="AHD27" s="112"/>
      <c r="AHE27" s="112"/>
      <c r="AHF27" s="112"/>
      <c r="AHG27" s="112"/>
      <c r="AHH27" s="112"/>
      <c r="AHI27" s="112"/>
      <c r="AHJ27" s="112"/>
      <c r="AHK27" s="112"/>
      <c r="AHL27" s="112"/>
      <c r="AHM27" s="112"/>
      <c r="AHN27" s="112"/>
      <c r="AHO27" s="112"/>
      <c r="AHP27" s="112"/>
      <c r="AHQ27" s="112"/>
      <c r="AHR27" s="112"/>
      <c r="AHS27" s="112"/>
      <c r="AHT27" s="112"/>
      <c r="AHU27" s="112"/>
      <c r="AHV27" s="112"/>
      <c r="AHW27" s="112"/>
      <c r="AHX27" s="112"/>
      <c r="AHY27" s="112"/>
      <c r="AHZ27" s="112"/>
      <c r="AIA27" s="112"/>
      <c r="AIB27" s="112"/>
      <c r="AIC27" s="112"/>
      <c r="AID27" s="112"/>
      <c r="AIE27" s="112"/>
      <c r="AIF27" s="112"/>
      <c r="AIG27" s="112"/>
      <c r="AIH27" s="112"/>
      <c r="AII27" s="112"/>
      <c r="AIJ27" s="112"/>
      <c r="AIK27" s="112"/>
      <c r="AIL27" s="112"/>
      <c r="AIM27" s="112"/>
      <c r="AIN27" s="112"/>
      <c r="AIO27" s="112"/>
      <c r="AIP27" s="112"/>
      <c r="AIQ27" s="112"/>
      <c r="AIR27" s="112"/>
      <c r="AIS27" s="112"/>
      <c r="AIT27" s="112"/>
      <c r="AIU27" s="112"/>
      <c r="AIV27" s="112"/>
      <c r="AIW27" s="112"/>
      <c r="AIX27" s="112"/>
      <c r="AIY27" s="112"/>
      <c r="AIZ27" s="112"/>
      <c r="AJA27" s="112"/>
      <c r="AJB27" s="112"/>
      <c r="AJC27" s="112"/>
      <c r="AJD27" s="112"/>
      <c r="AJE27" s="112"/>
      <c r="AJF27" s="112"/>
      <c r="AJG27" s="112"/>
      <c r="AJH27" s="112"/>
      <c r="AJI27" s="112"/>
      <c r="AJJ27" s="112"/>
      <c r="AJK27" s="112"/>
      <c r="AJL27" s="112"/>
      <c r="AJM27" s="112"/>
      <c r="AJN27" s="112"/>
      <c r="AJO27" s="112"/>
      <c r="AJP27" s="112"/>
      <c r="AJQ27" s="112"/>
      <c r="AJR27" s="112"/>
      <c r="AJS27" s="112"/>
      <c r="AJT27" s="112"/>
      <c r="AJU27" s="112"/>
      <c r="AJV27" s="112"/>
      <c r="AJW27" s="112"/>
      <c r="AJX27" s="112"/>
      <c r="AJY27" s="112"/>
      <c r="AJZ27" s="112"/>
      <c r="AKA27" s="112"/>
      <c r="AKB27" s="112"/>
      <c r="AKC27" s="112"/>
      <c r="AKD27" s="112"/>
      <c r="AKE27" s="112"/>
      <c r="AKF27" s="112"/>
      <c r="AKG27" s="112"/>
      <c r="AKH27" s="112"/>
      <c r="AKI27" s="112"/>
      <c r="AKJ27" s="112"/>
      <c r="AKK27" s="112"/>
      <c r="AKL27" s="112"/>
      <c r="AKM27" s="112"/>
      <c r="AKN27" s="112"/>
      <c r="AKO27" s="112"/>
      <c r="AKP27" s="112"/>
      <c r="AKQ27" s="112"/>
      <c r="AKR27" s="112"/>
      <c r="AKS27" s="112"/>
      <c r="AKT27" s="112"/>
      <c r="AKU27" s="112"/>
      <c r="AKV27" s="112"/>
      <c r="AKW27" s="112"/>
      <c r="AKX27" s="112"/>
      <c r="AKY27" s="112"/>
      <c r="AKZ27" s="112"/>
      <c r="ALA27" s="112"/>
      <c r="ALB27" s="112"/>
      <c r="ALC27" s="112"/>
      <c r="ALD27" s="112"/>
      <c r="ALE27" s="112"/>
      <c r="ALF27" s="112"/>
      <c r="ALG27" s="112"/>
      <c r="ALH27" s="112"/>
      <c r="ALI27" s="112"/>
      <c r="ALJ27" s="112"/>
      <c r="ALK27" s="112"/>
      <c r="ALL27" s="112"/>
      <c r="ALM27" s="112"/>
      <c r="ALN27" s="112"/>
      <c r="ALO27" s="112"/>
      <c r="ALP27" s="112"/>
      <c r="ALQ27" s="112"/>
      <c r="ALR27" s="112"/>
      <c r="ALS27" s="112"/>
      <c r="ALT27" s="112"/>
      <c r="ALU27" s="112"/>
      <c r="ALV27" s="112"/>
      <c r="ALW27" s="112"/>
      <c r="ALX27" s="112"/>
      <c r="ALY27" s="112"/>
      <c r="ALZ27" s="112"/>
      <c r="AMA27" s="112"/>
      <c r="AMB27" s="112"/>
      <c r="AMC27" s="112"/>
      <c r="AMD27" s="112"/>
      <c r="AME27" s="112"/>
      <c r="AMF27" s="112"/>
      <c r="AMG27" s="112"/>
      <c r="AMH27" s="112"/>
      <c r="AMI27" s="112"/>
      <c r="AMJ27" s="112"/>
    </row>
    <row r="28" spans="1:1024" s="113" customFormat="1" ht="24.75" customHeight="1" x14ac:dyDescent="0.25">
      <c r="A28" s="106">
        <v>21</v>
      </c>
      <c r="B28" s="107" t="s">
        <v>780</v>
      </c>
      <c r="C28" s="105" t="s">
        <v>758</v>
      </c>
      <c r="D28" s="108" t="s">
        <v>759</v>
      </c>
      <c r="E28" s="109" t="s">
        <v>754</v>
      </c>
      <c r="F28" s="110">
        <v>7</v>
      </c>
      <c r="G28" s="111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  <c r="IV28" s="112"/>
      <c r="IW28" s="112"/>
      <c r="IX28" s="112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2"/>
      <c r="SD28" s="112"/>
      <c r="SE28" s="112"/>
      <c r="SF28" s="112"/>
      <c r="SG28" s="112"/>
      <c r="SH28" s="112"/>
      <c r="SI28" s="112"/>
      <c r="SJ28" s="112"/>
      <c r="SK28" s="112"/>
      <c r="SL28" s="112"/>
      <c r="SM28" s="112"/>
      <c r="SN28" s="112"/>
      <c r="SO28" s="112"/>
      <c r="SP28" s="112"/>
      <c r="SQ28" s="112"/>
      <c r="SR28" s="112"/>
      <c r="SS28" s="112"/>
      <c r="ST28" s="112"/>
      <c r="SU28" s="112"/>
      <c r="SV28" s="112"/>
      <c r="SW28" s="112"/>
      <c r="SX28" s="112"/>
      <c r="SY28" s="112"/>
      <c r="SZ28" s="112"/>
      <c r="TA28" s="112"/>
      <c r="TB28" s="112"/>
      <c r="TC28" s="112"/>
      <c r="TD28" s="112"/>
      <c r="TE28" s="112"/>
      <c r="TF28" s="112"/>
      <c r="TG28" s="112"/>
      <c r="TH28" s="112"/>
      <c r="TI28" s="112"/>
      <c r="TJ28" s="112"/>
      <c r="TK28" s="112"/>
      <c r="TL28" s="112"/>
      <c r="TM28" s="112"/>
      <c r="TN28" s="112"/>
      <c r="TO28" s="112"/>
      <c r="TP28" s="112"/>
      <c r="TQ28" s="112"/>
      <c r="TR28" s="112"/>
      <c r="TS28" s="112"/>
      <c r="TT28" s="112"/>
      <c r="TU28" s="112"/>
      <c r="TV28" s="112"/>
      <c r="TW28" s="112"/>
      <c r="TX28" s="112"/>
      <c r="TY28" s="112"/>
      <c r="TZ28" s="112"/>
      <c r="UA28" s="112"/>
      <c r="UB28" s="112"/>
      <c r="UC28" s="112"/>
      <c r="UD28" s="112"/>
      <c r="UE28" s="112"/>
      <c r="UF28" s="112"/>
      <c r="UG28" s="112"/>
      <c r="UH28" s="112"/>
      <c r="UI28" s="112"/>
      <c r="UJ28" s="112"/>
      <c r="UK28" s="112"/>
      <c r="UL28" s="112"/>
      <c r="UM28" s="112"/>
      <c r="UN28" s="112"/>
      <c r="UO28" s="112"/>
      <c r="UP28" s="112"/>
      <c r="UQ28" s="112"/>
      <c r="UR28" s="112"/>
      <c r="US28" s="112"/>
      <c r="UT28" s="112"/>
      <c r="UU28" s="112"/>
      <c r="UV28" s="112"/>
      <c r="UW28" s="112"/>
      <c r="UX28" s="112"/>
      <c r="UY28" s="112"/>
      <c r="UZ28" s="112"/>
      <c r="VA28" s="112"/>
      <c r="VB28" s="112"/>
      <c r="VC28" s="112"/>
      <c r="VD28" s="112"/>
      <c r="VE28" s="112"/>
      <c r="VF28" s="112"/>
      <c r="VG28" s="112"/>
      <c r="VH28" s="112"/>
      <c r="VI28" s="112"/>
      <c r="VJ28" s="112"/>
      <c r="VK28" s="112"/>
      <c r="VL28" s="112"/>
      <c r="VM28" s="112"/>
      <c r="VN28" s="112"/>
      <c r="VO28" s="112"/>
      <c r="VP28" s="112"/>
      <c r="VQ28" s="112"/>
      <c r="VR28" s="112"/>
      <c r="VS28" s="112"/>
      <c r="VT28" s="112"/>
      <c r="VU28" s="112"/>
      <c r="VV28" s="112"/>
      <c r="VW28" s="112"/>
      <c r="VX28" s="112"/>
      <c r="VY28" s="112"/>
      <c r="VZ28" s="112"/>
      <c r="WA28" s="112"/>
      <c r="WB28" s="112"/>
      <c r="WC28" s="112"/>
      <c r="WD28" s="112"/>
      <c r="WE28" s="112"/>
      <c r="WF28" s="112"/>
      <c r="WG28" s="112"/>
      <c r="WH28" s="112"/>
      <c r="WI28" s="112"/>
      <c r="WJ28" s="112"/>
      <c r="WK28" s="112"/>
      <c r="WL28" s="112"/>
      <c r="WM28" s="112"/>
      <c r="WN28" s="112"/>
      <c r="WO28" s="112"/>
      <c r="WP28" s="112"/>
      <c r="WQ28" s="112"/>
      <c r="WR28" s="112"/>
      <c r="WS28" s="112"/>
      <c r="WT28" s="112"/>
      <c r="WU28" s="112"/>
      <c r="WV28" s="112"/>
      <c r="WW28" s="112"/>
      <c r="WX28" s="112"/>
      <c r="WY28" s="112"/>
      <c r="WZ28" s="112"/>
      <c r="XA28" s="112"/>
      <c r="XB28" s="112"/>
      <c r="XC28" s="112"/>
      <c r="XD28" s="112"/>
      <c r="XE28" s="112"/>
      <c r="XF28" s="112"/>
      <c r="XG28" s="112"/>
      <c r="XH28" s="112"/>
      <c r="XI28" s="112"/>
      <c r="XJ28" s="112"/>
      <c r="XK28" s="112"/>
      <c r="XL28" s="112"/>
      <c r="XM28" s="112"/>
      <c r="XN28" s="112"/>
      <c r="XO28" s="112"/>
      <c r="XP28" s="112"/>
      <c r="XQ28" s="112"/>
      <c r="XR28" s="112"/>
      <c r="XS28" s="112"/>
      <c r="XT28" s="112"/>
      <c r="XU28" s="112"/>
      <c r="XV28" s="112"/>
      <c r="XW28" s="112"/>
      <c r="XX28" s="112"/>
      <c r="XY28" s="112"/>
      <c r="XZ28" s="112"/>
      <c r="YA28" s="112"/>
      <c r="YB28" s="112"/>
      <c r="YC28" s="112"/>
      <c r="YD28" s="112"/>
      <c r="YE28" s="112"/>
      <c r="YF28" s="112"/>
      <c r="YG28" s="112"/>
      <c r="YH28" s="112"/>
      <c r="YI28" s="112"/>
      <c r="YJ28" s="112"/>
      <c r="YK28" s="112"/>
      <c r="YL28" s="112"/>
      <c r="YM28" s="112"/>
      <c r="YN28" s="112"/>
      <c r="YO28" s="112"/>
      <c r="YP28" s="112"/>
      <c r="YQ28" s="112"/>
      <c r="YR28" s="112"/>
      <c r="YS28" s="112"/>
      <c r="YT28" s="112"/>
      <c r="YU28" s="112"/>
      <c r="YV28" s="112"/>
      <c r="YW28" s="112"/>
      <c r="YX28" s="112"/>
      <c r="YY28" s="112"/>
      <c r="YZ28" s="112"/>
      <c r="ZA28" s="112"/>
      <c r="ZB28" s="112"/>
      <c r="ZC28" s="112"/>
      <c r="ZD28" s="112"/>
      <c r="ZE28" s="112"/>
      <c r="ZF28" s="112"/>
      <c r="ZG28" s="112"/>
      <c r="ZH28" s="112"/>
      <c r="ZI28" s="112"/>
      <c r="ZJ28" s="112"/>
      <c r="ZK28" s="112"/>
      <c r="ZL28" s="112"/>
      <c r="ZM28" s="112"/>
      <c r="ZN28" s="112"/>
      <c r="ZO28" s="112"/>
      <c r="ZP28" s="112"/>
      <c r="ZQ28" s="112"/>
      <c r="ZR28" s="112"/>
      <c r="ZS28" s="112"/>
      <c r="ZT28" s="112"/>
      <c r="ZU28" s="112"/>
      <c r="ZV28" s="112"/>
      <c r="ZW28" s="112"/>
      <c r="ZX28" s="112"/>
      <c r="ZY28" s="112"/>
      <c r="ZZ28" s="112"/>
      <c r="AAA28" s="112"/>
      <c r="AAB28" s="112"/>
      <c r="AAC28" s="112"/>
      <c r="AAD28" s="112"/>
      <c r="AAE28" s="112"/>
      <c r="AAF28" s="112"/>
      <c r="AAG28" s="112"/>
      <c r="AAH28" s="112"/>
      <c r="AAI28" s="112"/>
      <c r="AAJ28" s="112"/>
      <c r="AAK28" s="112"/>
      <c r="AAL28" s="112"/>
      <c r="AAM28" s="112"/>
      <c r="AAN28" s="112"/>
      <c r="AAO28" s="112"/>
      <c r="AAP28" s="112"/>
      <c r="AAQ28" s="112"/>
      <c r="AAR28" s="112"/>
      <c r="AAS28" s="112"/>
      <c r="AAT28" s="112"/>
      <c r="AAU28" s="112"/>
      <c r="AAV28" s="112"/>
      <c r="AAW28" s="112"/>
      <c r="AAX28" s="112"/>
      <c r="AAY28" s="112"/>
      <c r="AAZ28" s="112"/>
      <c r="ABA28" s="112"/>
      <c r="ABB28" s="112"/>
      <c r="ABC28" s="112"/>
      <c r="ABD28" s="112"/>
      <c r="ABE28" s="112"/>
      <c r="ABF28" s="112"/>
      <c r="ABG28" s="112"/>
      <c r="ABH28" s="112"/>
      <c r="ABI28" s="112"/>
      <c r="ABJ28" s="112"/>
      <c r="ABK28" s="112"/>
      <c r="ABL28" s="112"/>
      <c r="ABM28" s="112"/>
      <c r="ABN28" s="112"/>
      <c r="ABO28" s="112"/>
      <c r="ABP28" s="112"/>
      <c r="ABQ28" s="112"/>
      <c r="ABR28" s="112"/>
      <c r="ABS28" s="112"/>
      <c r="ABT28" s="112"/>
      <c r="ABU28" s="112"/>
      <c r="ABV28" s="112"/>
      <c r="ABW28" s="112"/>
      <c r="ABX28" s="112"/>
      <c r="ABY28" s="112"/>
      <c r="ABZ28" s="112"/>
      <c r="ACA28" s="112"/>
      <c r="ACB28" s="112"/>
      <c r="ACC28" s="112"/>
      <c r="ACD28" s="112"/>
      <c r="ACE28" s="112"/>
      <c r="ACF28" s="112"/>
      <c r="ACG28" s="112"/>
      <c r="ACH28" s="112"/>
      <c r="ACI28" s="112"/>
      <c r="ACJ28" s="112"/>
      <c r="ACK28" s="112"/>
      <c r="ACL28" s="112"/>
      <c r="ACM28" s="112"/>
      <c r="ACN28" s="112"/>
      <c r="ACO28" s="112"/>
      <c r="ACP28" s="112"/>
      <c r="ACQ28" s="112"/>
      <c r="ACR28" s="112"/>
      <c r="ACS28" s="112"/>
      <c r="ACT28" s="112"/>
      <c r="ACU28" s="112"/>
      <c r="ACV28" s="112"/>
      <c r="ACW28" s="112"/>
      <c r="ACX28" s="112"/>
      <c r="ACY28" s="112"/>
      <c r="ACZ28" s="112"/>
      <c r="ADA28" s="112"/>
      <c r="ADB28" s="112"/>
      <c r="ADC28" s="112"/>
      <c r="ADD28" s="112"/>
      <c r="ADE28" s="112"/>
      <c r="ADF28" s="112"/>
      <c r="ADG28" s="112"/>
      <c r="ADH28" s="112"/>
      <c r="ADI28" s="112"/>
      <c r="ADJ28" s="112"/>
      <c r="ADK28" s="112"/>
      <c r="ADL28" s="112"/>
      <c r="ADM28" s="112"/>
      <c r="ADN28" s="112"/>
      <c r="ADO28" s="112"/>
      <c r="ADP28" s="112"/>
      <c r="ADQ28" s="112"/>
      <c r="ADR28" s="112"/>
      <c r="ADS28" s="112"/>
      <c r="ADT28" s="112"/>
      <c r="ADU28" s="112"/>
      <c r="ADV28" s="112"/>
      <c r="ADW28" s="112"/>
      <c r="ADX28" s="112"/>
      <c r="ADY28" s="112"/>
      <c r="ADZ28" s="112"/>
      <c r="AEA28" s="112"/>
      <c r="AEB28" s="112"/>
      <c r="AEC28" s="112"/>
      <c r="AED28" s="112"/>
      <c r="AEE28" s="112"/>
      <c r="AEF28" s="112"/>
      <c r="AEG28" s="112"/>
      <c r="AEH28" s="112"/>
      <c r="AEI28" s="112"/>
      <c r="AEJ28" s="112"/>
      <c r="AEK28" s="112"/>
      <c r="AEL28" s="112"/>
      <c r="AEM28" s="112"/>
      <c r="AEN28" s="112"/>
      <c r="AEO28" s="112"/>
      <c r="AEP28" s="112"/>
      <c r="AEQ28" s="112"/>
      <c r="AER28" s="112"/>
      <c r="AES28" s="112"/>
      <c r="AET28" s="112"/>
      <c r="AEU28" s="112"/>
      <c r="AEV28" s="112"/>
      <c r="AEW28" s="112"/>
      <c r="AEX28" s="112"/>
      <c r="AEY28" s="112"/>
      <c r="AEZ28" s="112"/>
      <c r="AFA28" s="112"/>
      <c r="AFB28" s="112"/>
      <c r="AFC28" s="112"/>
      <c r="AFD28" s="112"/>
      <c r="AFE28" s="112"/>
      <c r="AFF28" s="112"/>
      <c r="AFG28" s="112"/>
      <c r="AFH28" s="112"/>
      <c r="AFI28" s="112"/>
      <c r="AFJ28" s="112"/>
      <c r="AFK28" s="112"/>
      <c r="AFL28" s="112"/>
      <c r="AFM28" s="112"/>
      <c r="AFN28" s="112"/>
      <c r="AFO28" s="112"/>
      <c r="AFP28" s="112"/>
      <c r="AFQ28" s="112"/>
      <c r="AFR28" s="112"/>
      <c r="AFS28" s="112"/>
      <c r="AFT28" s="112"/>
      <c r="AFU28" s="112"/>
      <c r="AFV28" s="112"/>
      <c r="AFW28" s="112"/>
      <c r="AFX28" s="112"/>
      <c r="AFY28" s="112"/>
      <c r="AFZ28" s="112"/>
      <c r="AGA28" s="112"/>
      <c r="AGB28" s="112"/>
      <c r="AGC28" s="112"/>
      <c r="AGD28" s="112"/>
      <c r="AGE28" s="112"/>
      <c r="AGF28" s="112"/>
      <c r="AGG28" s="112"/>
      <c r="AGH28" s="112"/>
      <c r="AGI28" s="112"/>
      <c r="AGJ28" s="112"/>
      <c r="AGK28" s="112"/>
      <c r="AGL28" s="112"/>
      <c r="AGM28" s="112"/>
      <c r="AGN28" s="112"/>
      <c r="AGO28" s="112"/>
      <c r="AGP28" s="112"/>
      <c r="AGQ28" s="112"/>
      <c r="AGR28" s="112"/>
      <c r="AGS28" s="112"/>
      <c r="AGT28" s="112"/>
      <c r="AGU28" s="112"/>
      <c r="AGV28" s="112"/>
      <c r="AGW28" s="112"/>
      <c r="AGX28" s="112"/>
      <c r="AGY28" s="112"/>
      <c r="AGZ28" s="112"/>
      <c r="AHA28" s="112"/>
      <c r="AHB28" s="112"/>
      <c r="AHC28" s="112"/>
      <c r="AHD28" s="112"/>
      <c r="AHE28" s="112"/>
      <c r="AHF28" s="112"/>
      <c r="AHG28" s="112"/>
      <c r="AHH28" s="112"/>
      <c r="AHI28" s="112"/>
      <c r="AHJ28" s="112"/>
      <c r="AHK28" s="112"/>
      <c r="AHL28" s="112"/>
      <c r="AHM28" s="112"/>
      <c r="AHN28" s="112"/>
      <c r="AHO28" s="112"/>
      <c r="AHP28" s="112"/>
      <c r="AHQ28" s="112"/>
      <c r="AHR28" s="112"/>
      <c r="AHS28" s="112"/>
      <c r="AHT28" s="112"/>
      <c r="AHU28" s="112"/>
      <c r="AHV28" s="112"/>
      <c r="AHW28" s="112"/>
      <c r="AHX28" s="112"/>
      <c r="AHY28" s="112"/>
      <c r="AHZ28" s="112"/>
      <c r="AIA28" s="112"/>
      <c r="AIB28" s="112"/>
      <c r="AIC28" s="112"/>
      <c r="AID28" s="112"/>
      <c r="AIE28" s="112"/>
      <c r="AIF28" s="112"/>
      <c r="AIG28" s="112"/>
      <c r="AIH28" s="112"/>
      <c r="AII28" s="112"/>
      <c r="AIJ28" s="112"/>
      <c r="AIK28" s="112"/>
      <c r="AIL28" s="112"/>
      <c r="AIM28" s="112"/>
      <c r="AIN28" s="112"/>
      <c r="AIO28" s="112"/>
      <c r="AIP28" s="112"/>
      <c r="AIQ28" s="112"/>
      <c r="AIR28" s="112"/>
      <c r="AIS28" s="112"/>
      <c r="AIT28" s="112"/>
      <c r="AIU28" s="112"/>
      <c r="AIV28" s="112"/>
      <c r="AIW28" s="112"/>
      <c r="AIX28" s="112"/>
      <c r="AIY28" s="112"/>
      <c r="AIZ28" s="112"/>
      <c r="AJA28" s="112"/>
      <c r="AJB28" s="112"/>
      <c r="AJC28" s="112"/>
      <c r="AJD28" s="112"/>
      <c r="AJE28" s="112"/>
      <c r="AJF28" s="112"/>
      <c r="AJG28" s="112"/>
      <c r="AJH28" s="112"/>
      <c r="AJI28" s="112"/>
      <c r="AJJ28" s="112"/>
      <c r="AJK28" s="112"/>
      <c r="AJL28" s="112"/>
      <c r="AJM28" s="112"/>
      <c r="AJN28" s="112"/>
      <c r="AJO28" s="112"/>
      <c r="AJP28" s="112"/>
      <c r="AJQ28" s="112"/>
      <c r="AJR28" s="112"/>
      <c r="AJS28" s="112"/>
      <c r="AJT28" s="112"/>
      <c r="AJU28" s="112"/>
      <c r="AJV28" s="112"/>
      <c r="AJW28" s="112"/>
      <c r="AJX28" s="112"/>
      <c r="AJY28" s="112"/>
      <c r="AJZ28" s="112"/>
      <c r="AKA28" s="112"/>
      <c r="AKB28" s="112"/>
      <c r="AKC28" s="112"/>
      <c r="AKD28" s="112"/>
      <c r="AKE28" s="112"/>
      <c r="AKF28" s="112"/>
      <c r="AKG28" s="112"/>
      <c r="AKH28" s="112"/>
      <c r="AKI28" s="112"/>
      <c r="AKJ28" s="112"/>
      <c r="AKK28" s="112"/>
      <c r="AKL28" s="112"/>
      <c r="AKM28" s="112"/>
      <c r="AKN28" s="112"/>
      <c r="AKO28" s="112"/>
      <c r="AKP28" s="112"/>
      <c r="AKQ28" s="112"/>
      <c r="AKR28" s="112"/>
      <c r="AKS28" s="112"/>
      <c r="AKT28" s="112"/>
      <c r="AKU28" s="112"/>
      <c r="AKV28" s="112"/>
      <c r="AKW28" s="112"/>
      <c r="AKX28" s="112"/>
      <c r="AKY28" s="112"/>
      <c r="AKZ28" s="112"/>
      <c r="ALA28" s="112"/>
      <c r="ALB28" s="112"/>
      <c r="ALC28" s="112"/>
      <c r="ALD28" s="112"/>
      <c r="ALE28" s="112"/>
      <c r="ALF28" s="112"/>
      <c r="ALG28" s="112"/>
      <c r="ALH28" s="112"/>
      <c r="ALI28" s="112"/>
      <c r="ALJ28" s="112"/>
      <c r="ALK28" s="112"/>
      <c r="ALL28" s="112"/>
      <c r="ALM28" s="112"/>
      <c r="ALN28" s="112"/>
      <c r="ALO28" s="112"/>
      <c r="ALP28" s="112"/>
      <c r="ALQ28" s="112"/>
      <c r="ALR28" s="112"/>
      <c r="ALS28" s="112"/>
      <c r="ALT28" s="112"/>
      <c r="ALU28" s="112"/>
      <c r="ALV28" s="112"/>
      <c r="ALW28" s="112"/>
      <c r="ALX28" s="112"/>
      <c r="ALY28" s="112"/>
      <c r="ALZ28" s="112"/>
      <c r="AMA28" s="112"/>
      <c r="AMB28" s="112"/>
      <c r="AMC28" s="112"/>
      <c r="AMD28" s="112"/>
      <c r="AME28" s="112"/>
      <c r="AMF28" s="112"/>
      <c r="AMG28" s="112"/>
      <c r="AMH28" s="112"/>
      <c r="AMI28" s="112"/>
      <c r="AMJ28" s="112"/>
    </row>
    <row r="29" spans="1:1024" ht="24.75" customHeight="1" x14ac:dyDescent="0.25">
      <c r="A29" s="99"/>
      <c r="B29" s="12"/>
      <c r="C29" s="13"/>
      <c r="D29" s="13"/>
      <c r="E29" s="100"/>
      <c r="F29" s="15"/>
      <c r="G29" s="16"/>
    </row>
    <row r="30" spans="1:1024" ht="24.75" customHeight="1" x14ac:dyDescent="0.25">
      <c r="A30" s="99"/>
      <c r="B30" s="12"/>
      <c r="C30" s="13"/>
      <c r="D30" s="13"/>
      <c r="E30" s="100"/>
      <c r="F30" s="15"/>
      <c r="G30" s="16"/>
    </row>
    <row r="31" spans="1:1024" ht="24.75" customHeight="1" x14ac:dyDescent="0.25">
      <c r="A31" s="99"/>
      <c r="B31" s="12"/>
      <c r="C31" s="13"/>
      <c r="D31" s="13"/>
      <c r="E31" s="21"/>
      <c r="F31" s="15"/>
      <c r="G31" s="38"/>
    </row>
    <row r="32" spans="1:1024" ht="24.75" customHeight="1" x14ac:dyDescent="0.25">
      <c r="A32" s="99"/>
      <c r="B32" s="22"/>
      <c r="C32" s="30"/>
      <c r="D32" s="23"/>
      <c r="E32" s="24"/>
      <c r="F32" s="25"/>
      <c r="G32" s="101"/>
    </row>
    <row r="33" spans="1:7" ht="24.75" customHeight="1" x14ac:dyDescent="0.25">
      <c r="A33" s="99"/>
      <c r="B33" s="12"/>
      <c r="C33" s="13"/>
      <c r="D33" s="13"/>
      <c r="E33" s="21"/>
      <c r="F33" s="15"/>
      <c r="G33" s="16"/>
    </row>
    <row r="34" spans="1:7" ht="24.75" customHeight="1" x14ac:dyDescent="0.25">
      <c r="A34" s="99"/>
      <c r="B34" s="22"/>
      <c r="C34" s="23"/>
      <c r="D34" s="23"/>
      <c r="E34" s="24"/>
      <c r="F34" s="25"/>
      <c r="G34" s="16"/>
    </row>
    <row r="35" spans="1:7" ht="24.75" customHeight="1" x14ac:dyDescent="0.25">
      <c r="A35" s="99"/>
      <c r="B35" s="12"/>
      <c r="C35" s="13"/>
      <c r="D35" s="13"/>
      <c r="E35" s="100"/>
      <c r="F35" s="15"/>
      <c r="G35" s="16"/>
    </row>
    <row r="36" spans="1:7" ht="24.75" customHeight="1" x14ac:dyDescent="0.25">
      <c r="A36" s="99"/>
      <c r="B36" s="18"/>
      <c r="C36" s="19"/>
      <c r="D36" s="19"/>
      <c r="E36" s="28"/>
      <c r="F36" s="20"/>
      <c r="G36" s="101"/>
    </row>
    <row r="37" spans="1:7" ht="24.75" customHeight="1" x14ac:dyDescent="0.25">
      <c r="A37" s="99"/>
      <c r="B37" s="12"/>
      <c r="C37" s="13"/>
      <c r="D37" s="13"/>
      <c r="E37" s="21"/>
      <c r="F37" s="15"/>
      <c r="G37" s="101"/>
    </row>
    <row r="38" spans="1:7" ht="24.75" customHeight="1" x14ac:dyDescent="0.25">
      <c r="A38" s="99"/>
      <c r="B38" s="22"/>
      <c r="C38" s="23"/>
      <c r="D38" s="23"/>
      <c r="E38" s="24"/>
      <c r="F38" s="25"/>
      <c r="G38" s="38"/>
    </row>
    <row r="39" spans="1:7" ht="24.75" customHeight="1" x14ac:dyDescent="0.25">
      <c r="A39" s="99"/>
      <c r="B39" s="22"/>
      <c r="C39" s="23"/>
      <c r="D39" s="23"/>
      <c r="E39" s="24"/>
      <c r="F39" s="25"/>
      <c r="G39" s="16"/>
    </row>
    <row r="40" spans="1:7" ht="24.75" customHeight="1" x14ac:dyDescent="0.25">
      <c r="A40" s="99"/>
      <c r="B40" s="12"/>
      <c r="C40" s="13"/>
      <c r="D40" s="13"/>
      <c r="E40" s="21"/>
      <c r="F40" s="15"/>
      <c r="G40" s="16"/>
    </row>
    <row r="41" spans="1:7" ht="24.75" customHeight="1" x14ac:dyDescent="0.25">
      <c r="A41" s="99">
        <v>57</v>
      </c>
      <c r="B41" s="12"/>
      <c r="C41" s="13"/>
      <c r="D41" s="13"/>
      <c r="E41" s="100"/>
      <c r="F41" s="15"/>
      <c r="G41" s="16"/>
    </row>
    <row r="42" spans="1:7" ht="24.75" customHeight="1" x14ac:dyDescent="0.25">
      <c r="A42" s="99">
        <v>70</v>
      </c>
      <c r="B42" s="22"/>
      <c r="C42" s="30"/>
      <c r="D42" s="23"/>
      <c r="E42" s="24"/>
      <c r="F42" s="25"/>
      <c r="G42" s="101"/>
    </row>
    <row r="43" spans="1:7" ht="24.75" customHeight="1" x14ac:dyDescent="0.25">
      <c r="A43" s="99">
        <v>72</v>
      </c>
      <c r="B43" s="33"/>
      <c r="C43" s="30"/>
      <c r="D43" s="102"/>
      <c r="E43" s="100"/>
      <c r="F43" s="20"/>
      <c r="G43" s="16"/>
    </row>
    <row r="44" spans="1:7" ht="24.75" customHeight="1" x14ac:dyDescent="0.25">
      <c r="A44" s="99">
        <v>74</v>
      </c>
      <c r="B44" s="22"/>
      <c r="C44" s="30"/>
      <c r="D44" s="23"/>
      <c r="E44" s="24"/>
      <c r="F44" s="25"/>
      <c r="G44" s="101"/>
    </row>
    <row r="45" spans="1:7" ht="24.75" customHeight="1" x14ac:dyDescent="0.25">
      <c r="A45" s="99">
        <v>9</v>
      </c>
      <c r="B45" s="18"/>
      <c r="C45" s="13"/>
      <c r="D45" s="19"/>
      <c r="E45" s="28"/>
      <c r="F45" s="20"/>
      <c r="G45" s="16"/>
    </row>
    <row r="46" spans="1:7" ht="24.75" customHeight="1" x14ac:dyDescent="0.25">
      <c r="A46" s="99">
        <v>10</v>
      </c>
      <c r="B46" s="26"/>
      <c r="C46" s="27"/>
      <c r="D46" s="13"/>
      <c r="E46" s="21"/>
      <c r="F46" s="25"/>
      <c r="G46" s="101"/>
    </row>
    <row r="47" spans="1:7" ht="24.75" customHeight="1" x14ac:dyDescent="0.25">
      <c r="A47" s="99">
        <v>24</v>
      </c>
      <c r="B47" s="18"/>
      <c r="C47" s="13"/>
      <c r="D47" s="19"/>
      <c r="E47" s="28"/>
      <c r="F47" s="20"/>
      <c r="G47" s="101"/>
    </row>
    <row r="48" spans="1:7" ht="24.75" customHeight="1" x14ac:dyDescent="0.25">
      <c r="A48" s="99">
        <v>32</v>
      </c>
      <c r="B48" s="12"/>
      <c r="C48" s="13"/>
      <c r="D48" s="13"/>
      <c r="E48" s="21"/>
      <c r="F48" s="15"/>
      <c r="G48" s="16"/>
    </row>
    <row r="49" spans="1:7" ht="24.75" customHeight="1" x14ac:dyDescent="0.25">
      <c r="A49" s="99">
        <v>34</v>
      </c>
      <c r="B49" s="12"/>
      <c r="C49" s="13"/>
      <c r="D49" s="13"/>
      <c r="E49" s="21"/>
      <c r="F49" s="15"/>
      <c r="G49" s="16"/>
    </row>
    <row r="50" spans="1:7" ht="24.75" customHeight="1" x14ac:dyDescent="0.25">
      <c r="A50" s="99">
        <v>42</v>
      </c>
      <c r="B50" s="12"/>
      <c r="C50" s="13"/>
      <c r="D50" s="13"/>
      <c r="E50" s="100"/>
      <c r="F50" s="15"/>
      <c r="G50" s="16"/>
    </row>
    <row r="51" spans="1:7" ht="24.75" customHeight="1" x14ac:dyDescent="0.25">
      <c r="A51" s="99">
        <v>44</v>
      </c>
      <c r="B51" s="18"/>
      <c r="C51" s="13"/>
      <c r="D51" s="19"/>
      <c r="E51" s="14"/>
      <c r="F51" s="20"/>
      <c r="G51" s="16"/>
    </row>
    <row r="52" spans="1:7" ht="24.75" customHeight="1" x14ac:dyDescent="0.25">
      <c r="A52" s="99">
        <v>49</v>
      </c>
      <c r="B52" s="12"/>
      <c r="C52" s="13"/>
      <c r="D52" s="13"/>
      <c r="E52" s="21"/>
      <c r="F52" s="15"/>
      <c r="G52" s="16"/>
    </row>
    <row r="53" spans="1:7" ht="24.75" customHeight="1" x14ac:dyDescent="0.25">
      <c r="A53" s="99">
        <v>55</v>
      </c>
      <c r="B53" s="18"/>
      <c r="C53" s="13"/>
      <c r="D53" s="19"/>
      <c r="E53" s="14"/>
      <c r="F53" s="20"/>
      <c r="G53" s="16"/>
    </row>
    <row r="54" spans="1:7" ht="24.75" customHeight="1" x14ac:dyDescent="0.25">
      <c r="A54" s="99">
        <v>58</v>
      </c>
      <c r="B54" s="12"/>
      <c r="C54" s="13"/>
      <c r="D54" s="13"/>
      <c r="E54" s="14"/>
      <c r="F54" s="15"/>
      <c r="G54" s="16"/>
    </row>
    <row r="55" spans="1:7" ht="24.75" customHeight="1" x14ac:dyDescent="0.25">
      <c r="A55" s="99">
        <v>59</v>
      </c>
      <c r="B55" s="26"/>
      <c r="C55" s="27"/>
      <c r="D55" s="13"/>
      <c r="E55" s="21"/>
      <c r="F55" s="20"/>
      <c r="G55" s="16"/>
    </row>
    <row r="56" spans="1:7" ht="24.75" customHeight="1" x14ac:dyDescent="0.25">
      <c r="A56" s="99">
        <v>76</v>
      </c>
      <c r="B56" s="12"/>
      <c r="C56" s="13"/>
      <c r="D56" s="13"/>
      <c r="E56" s="100"/>
      <c r="F56" s="15"/>
      <c r="G56" s="16"/>
    </row>
    <row r="57" spans="1:7" ht="24.75" customHeight="1" x14ac:dyDescent="0.25">
      <c r="A57" s="99">
        <v>8</v>
      </c>
      <c r="B57" s="12"/>
      <c r="C57" s="13"/>
      <c r="D57" s="13"/>
      <c r="E57" s="24"/>
      <c r="F57" s="15"/>
      <c r="G57" s="16"/>
    </row>
    <row r="58" spans="1:7" ht="24.75" customHeight="1" x14ac:dyDescent="0.25">
      <c r="A58" s="99">
        <v>12</v>
      </c>
      <c r="B58" s="12"/>
      <c r="C58" s="13"/>
      <c r="D58" s="13"/>
      <c r="E58" s="21"/>
      <c r="F58" s="15"/>
      <c r="G58" s="101"/>
    </row>
    <row r="59" spans="1:7" ht="24.75" customHeight="1" x14ac:dyDescent="0.25">
      <c r="A59" s="99">
        <v>37</v>
      </c>
      <c r="B59" s="33"/>
      <c r="C59" s="13"/>
      <c r="D59" s="102"/>
      <c r="E59" s="100"/>
      <c r="F59" s="20"/>
      <c r="G59" s="16"/>
    </row>
    <row r="60" spans="1:7" ht="24.75" customHeight="1" x14ac:dyDescent="0.25">
      <c r="A60" s="99">
        <v>43</v>
      </c>
      <c r="B60" s="12"/>
      <c r="C60" s="13"/>
      <c r="D60" s="13"/>
      <c r="E60" s="100"/>
      <c r="F60" s="15"/>
      <c r="G60" s="16"/>
    </row>
    <row r="61" spans="1:7" ht="24.75" customHeight="1" x14ac:dyDescent="0.25">
      <c r="A61" s="99">
        <v>64</v>
      </c>
      <c r="B61" s="22"/>
      <c r="C61" s="30"/>
      <c r="D61" s="23"/>
      <c r="E61" s="24"/>
      <c r="F61" s="25"/>
      <c r="G61" s="16"/>
    </row>
    <row r="62" spans="1:7" ht="24.75" customHeight="1" x14ac:dyDescent="0.25">
      <c r="A62" s="99">
        <v>68</v>
      </c>
      <c r="B62" s="22"/>
      <c r="C62" s="23"/>
      <c r="D62" s="23"/>
      <c r="E62" s="24"/>
      <c r="F62" s="25"/>
      <c r="G62" s="16"/>
    </row>
    <row r="63" spans="1:7" ht="24.75" customHeight="1" x14ac:dyDescent="0.25">
      <c r="A63" s="99">
        <v>16</v>
      </c>
      <c r="B63" s="12"/>
      <c r="C63" s="13"/>
      <c r="D63" s="13"/>
      <c r="E63" s="21"/>
      <c r="F63" s="15"/>
      <c r="G63" s="101"/>
    </row>
    <row r="64" spans="1:7" ht="24.75" customHeight="1" x14ac:dyDescent="0.25">
      <c r="A64" s="99">
        <v>26</v>
      </c>
      <c r="B64" s="12"/>
      <c r="C64" s="13"/>
      <c r="D64" s="13"/>
      <c r="E64" s="21"/>
      <c r="F64" s="15"/>
      <c r="G64" s="101"/>
    </row>
    <row r="65" spans="1:7" ht="24.75" customHeight="1" x14ac:dyDescent="0.25">
      <c r="A65" s="99">
        <v>51</v>
      </c>
      <c r="B65" s="12"/>
      <c r="C65" s="13"/>
      <c r="D65" s="13"/>
      <c r="E65" s="100"/>
      <c r="F65" s="15"/>
      <c r="G65" s="16"/>
    </row>
    <row r="66" spans="1:7" ht="24.75" customHeight="1" x14ac:dyDescent="0.25">
      <c r="A66" s="99">
        <v>5</v>
      </c>
      <c r="B66" s="12"/>
      <c r="C66" s="13"/>
      <c r="D66" s="13"/>
      <c r="E66" s="100"/>
      <c r="F66" s="15"/>
      <c r="G66" s="16"/>
    </row>
    <row r="67" spans="1:7" ht="24.75" customHeight="1" x14ac:dyDescent="0.25">
      <c r="A67" s="99">
        <v>11</v>
      </c>
      <c r="B67" s="12"/>
      <c r="C67" s="13"/>
      <c r="D67" s="13"/>
      <c r="E67" s="21"/>
      <c r="F67" s="15"/>
      <c r="G67" s="101"/>
    </row>
    <row r="68" spans="1:7" ht="24.75" customHeight="1" x14ac:dyDescent="0.25">
      <c r="A68" s="99">
        <v>60</v>
      </c>
      <c r="B68" s="12"/>
      <c r="C68" s="13"/>
      <c r="D68" s="13"/>
      <c r="E68" s="21"/>
      <c r="F68" s="15"/>
      <c r="G68" s="16"/>
    </row>
    <row r="69" spans="1:7" ht="24.75" customHeight="1" x14ac:dyDescent="0.25">
      <c r="A69" s="99">
        <v>71</v>
      </c>
      <c r="B69" s="18"/>
      <c r="C69" s="19"/>
      <c r="D69" s="19"/>
      <c r="E69" s="28"/>
      <c r="F69" s="20"/>
      <c r="G69" s="101"/>
    </row>
    <row r="70" spans="1:7" ht="24.75" customHeight="1" x14ac:dyDescent="0.25">
      <c r="A70" s="99">
        <v>40</v>
      </c>
      <c r="B70" s="22"/>
      <c r="C70" s="30"/>
      <c r="D70" s="23"/>
      <c r="E70" s="24"/>
      <c r="F70" s="25"/>
      <c r="G70" s="16"/>
    </row>
    <row r="71" spans="1:7" ht="24.75" customHeight="1" x14ac:dyDescent="0.25">
      <c r="A71" s="99">
        <v>65</v>
      </c>
      <c r="B71" s="18"/>
      <c r="C71" s="13"/>
      <c r="D71" s="19"/>
      <c r="E71" s="14"/>
      <c r="F71" s="20"/>
      <c r="G71" s="16"/>
    </row>
    <row r="72" spans="1:7" ht="24.75" customHeight="1" x14ac:dyDescent="0.25">
      <c r="A72" s="99">
        <v>66</v>
      </c>
      <c r="B72" s="22"/>
      <c r="C72" s="23"/>
      <c r="D72" s="23"/>
      <c r="E72" s="24"/>
      <c r="F72" s="25"/>
      <c r="G72" s="16"/>
    </row>
    <row r="73" spans="1:7" ht="24.75" customHeight="1" x14ac:dyDescent="0.25">
      <c r="A73" s="99">
        <v>69</v>
      </c>
      <c r="B73" s="12"/>
      <c r="C73" s="13"/>
      <c r="D73" s="13"/>
      <c r="E73" s="21"/>
      <c r="F73" s="15"/>
      <c r="G73" s="16"/>
    </row>
    <row r="74" spans="1:7" ht="24.75" customHeight="1" x14ac:dyDescent="0.25">
      <c r="A74" s="99">
        <v>6</v>
      </c>
      <c r="B74" s="12"/>
      <c r="C74" s="13"/>
      <c r="D74" s="13"/>
      <c r="E74" s="100"/>
      <c r="F74" s="15"/>
      <c r="G74" s="16"/>
    </row>
    <row r="75" spans="1:7" ht="24.75" customHeight="1" x14ac:dyDescent="0.25">
      <c r="A75" s="99"/>
      <c r="B75" s="22"/>
      <c r="C75" s="30"/>
      <c r="D75" s="23"/>
      <c r="E75" s="24"/>
      <c r="F75" s="25"/>
      <c r="G75" s="38"/>
    </row>
    <row r="76" spans="1:7" ht="24.75" customHeight="1" x14ac:dyDescent="0.25">
      <c r="A76" s="99"/>
      <c r="B76" s="12"/>
      <c r="C76" s="13"/>
      <c r="D76" s="13"/>
      <c r="E76" s="21"/>
      <c r="F76" s="15"/>
      <c r="G76" s="101"/>
    </row>
    <row r="77" spans="1:7" ht="24.75" customHeight="1" x14ac:dyDescent="0.25">
      <c r="A77" s="99"/>
      <c r="B77" s="22"/>
      <c r="C77" s="30"/>
      <c r="D77" s="23"/>
      <c r="E77" s="24"/>
      <c r="F77" s="25"/>
      <c r="G77" s="16"/>
    </row>
    <row r="78" spans="1:7" ht="24.75" customHeight="1" x14ac:dyDescent="0.25">
      <c r="A78" s="99">
        <v>75</v>
      </c>
      <c r="B78" s="12"/>
      <c r="C78" s="13"/>
      <c r="D78" s="13"/>
      <c r="E78" s="100"/>
      <c r="F78" s="15"/>
      <c r="G78" s="101"/>
    </row>
  </sheetData>
  <autoFilter ref="A2:G78">
    <sortState ref="A3:G78">
      <sortCondition descending="1" ref="F2:F78"/>
    </sortState>
  </autoFilter>
  <mergeCells count="1">
    <mergeCell ref="A1:G1"/>
  </mergeCells>
  <pageMargins left="0.196527777777778" right="0.196527777777778" top="0.196527777777778" bottom="0.196527777777778" header="0.511811023622047" footer="0.511811023622047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</vt:lpstr>
      <vt:lpstr>II</vt:lpstr>
      <vt:lpstr>III</vt:lpstr>
      <vt:lpstr>III raz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TSNBG3-3</dc:creator>
  <dc:description/>
  <cp:lastModifiedBy>TSNBG3-3</cp:lastModifiedBy>
  <cp:revision>5</cp:revision>
  <dcterms:created xsi:type="dcterms:W3CDTF">2006-09-16T00:00:00Z</dcterms:created>
  <dcterms:modified xsi:type="dcterms:W3CDTF">2024-02-03T16:22:50Z</dcterms:modified>
  <dc:language>sr-RS</dc:language>
</cp:coreProperties>
</file>